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120" windowHeight="12435"/>
  </bookViews>
  <sheets>
    <sheet name="Безенчукская ЦРБ" sheetId="1" r:id="rId1"/>
    <sheet name="Богатовская ЦРБ" sheetId="2" r:id="rId2"/>
    <sheet name="Большеглушицкая ЦРБ" sheetId="3" r:id="rId3"/>
    <sheet name="Большечерниговская ЦРБ" sheetId="4" r:id="rId4"/>
    <sheet name="Борская ЦРБ" sheetId="5" r:id="rId5"/>
    <sheet name="Волжская ЦРБ" sheetId="6" r:id="rId6"/>
    <sheet name="Исаклинская ЦРБ" sheetId="7" r:id="rId7"/>
    <sheet name="Кошкинская ЦРБ" sheetId="8" r:id="rId8"/>
    <sheet name="Кинельская ЦРБ" sheetId="9" r:id="rId9"/>
    <sheet name="Красноармейская ЦРБ" sheetId="10" r:id="rId10"/>
    <sheet name="Красноярская ЦРБ" sheetId="11" r:id="rId11"/>
    <sheet name="Кинель-Черкасская ЦРБ" sheetId="12" r:id="rId12"/>
    <sheet name="Клявлинская ЦРБ" sheetId="13" r:id="rId13"/>
    <sheet name="Нефтегорская ЦРБ" sheetId="14" r:id="rId14"/>
    <sheet name="Пестравская ЦРБ" sheetId="15" r:id="rId15"/>
    <sheet name="Похвистневская ЦРБ" sheetId="16" r:id="rId16"/>
    <sheet name="Приволжская ЦРБ" sheetId="17" r:id="rId17"/>
    <sheet name="Сергиевская ЦРБ" sheetId="18" r:id="rId18"/>
    <sheet name="Ставропольская ЦРБ" sheetId="19" r:id="rId19"/>
    <sheet name="Сызранская ЦРБ" sheetId="20" r:id="rId20"/>
    <sheet name="Шенталинская ЦРБ" sheetId="21" r:id="rId21"/>
    <sheet name="Шигонская ЦРБ" sheetId="22" r:id="rId22"/>
    <sheet name="Челно-Вершинская ЦРБ" sheetId="23" r:id="rId23"/>
    <sheet name="Хворостянская ЦРБ" sheetId="24" r:id="rId24"/>
    <sheet name="Елховская ЦРБ" sheetId="25" r:id="rId25"/>
    <sheet name="Жигулевская ЦГБ" sheetId="26" r:id="rId26"/>
    <sheet name="Камышлинская ЦРБ" sheetId="27" r:id="rId27"/>
    <sheet name="НЦГБ" sheetId="28" r:id="rId28"/>
    <sheet name="Отрадненская ГБ" sheetId="29" r:id="rId29"/>
    <sheet name="Октябрьская ЦГБ" sheetId="30" r:id="rId30"/>
    <sheet name="Сызранская ГБ№2" sheetId="31" r:id="rId31"/>
    <sheet name="Сызранская ЦГБ" sheetId="32" r:id="rId32"/>
    <sheet name="Сызранская ГБ3" sheetId="33" r:id="rId33"/>
    <sheet name="Сызранская ГП" sheetId="34" r:id="rId34"/>
    <sheet name="Чапаевская ЦГБ" sheetId="35" r:id="rId35"/>
    <sheet name="ТГП№1" sheetId="36" r:id="rId36"/>
    <sheet name="ТГП№3" sheetId="37" r:id="rId37"/>
    <sheet name="ТГП№2" sheetId="38" r:id="rId38"/>
    <sheet name="ТГП№4" sheetId="39" r:id="rId39"/>
    <sheet name="СГП№13" sheetId="40" r:id="rId40"/>
    <sheet name="СГП4" sheetId="41" r:id="rId41"/>
    <sheet name="СГБ8" sheetId="42" r:id="rId42"/>
    <sheet name="МСЧ5" sheetId="43" r:id="rId43"/>
    <sheet name="СГБ7" sheetId="44" r:id="rId44"/>
    <sheet name="СГБ10" sheetId="45" r:id="rId45"/>
    <sheet name="СГП3" sheetId="46" r:id="rId46"/>
    <sheet name="СГБ4" sheetId="47" r:id="rId47"/>
    <sheet name="СГП14" sheetId="48" r:id="rId48"/>
    <sheet name="МСЧ2" sheetId="49" r:id="rId49"/>
    <sheet name="СГП15" sheetId="50" r:id="rId50"/>
    <sheet name="СГП6" sheetId="51" r:id="rId51"/>
    <sheet name="СГП1" sheetId="52" r:id="rId52"/>
    <sheet name="СГБ6" sheetId="53" r:id="rId53"/>
    <sheet name="СГП10" sheetId="54" r:id="rId54"/>
    <sheet name="СОКБ2" sheetId="55" r:id="rId55"/>
  </sheets>
  <calcPr calcId="124519"/>
  <fileRecoveryPr repairLoad="1"/>
</workbook>
</file>

<file path=xl/sharedStrings.xml><?xml version="1.0" encoding="utf-8"?>
<sst xmlns="http://schemas.openxmlformats.org/spreadsheetml/2006/main" count="5847" uniqueCount="1050">
  <si>
    <t>Адреса подразделений в которых проводится ПМО и ДОГВН</t>
  </si>
  <si>
    <t>Наименование и адрес поликлиники или поликлинического отделения, ФАП, ОВОП медицинской организации (перечислить все отделения оказывающие ПМСП, в т.ч. не осуществляющих профилактические медицинские осмотры)</t>
  </si>
  <si>
    <t>БЦРБ поликлиника пгт Безенчук ул Мамистова 52</t>
  </si>
  <si>
    <t>ФАП с.Александровка ул Центральная 47 а</t>
  </si>
  <si>
    <t>ФАП с.Васильевка ул Центральная 46</t>
  </si>
  <si>
    <t>ФАП с.Владимировка ул Полевая 36-1</t>
  </si>
  <si>
    <t>ФАП п Дружба ул Нефтянников 6-1</t>
  </si>
  <si>
    <t>ВОП сЕкатериновка ул Фрунзе 40а</t>
  </si>
  <si>
    <t>ФАП с Заволжский ул Центральная 2а</t>
  </si>
  <si>
    <t>ВОП ст Звезда ул Центральная 1</t>
  </si>
  <si>
    <t>ФАП с Кануевка ул Центральная 67а</t>
  </si>
  <si>
    <t>ФАП с Красноселки ул Молодежная21</t>
  </si>
  <si>
    <t>ФАП с Купино ул Овражная 3</t>
  </si>
  <si>
    <t>ФАП с Макарьевка ул Мира 26-1</t>
  </si>
  <si>
    <t>ФАП ст Мыльная ул Вокзальная 2а</t>
  </si>
  <si>
    <t>ВОП с Натальино ул Центральная 30</t>
  </si>
  <si>
    <t>ФАП с. Никольское ул Комсомольская 27-1</t>
  </si>
  <si>
    <t>ФАП с.Ново-Михайловка ул Центральная 17</t>
  </si>
  <si>
    <t>ФАП с Ольгино ул Специалистов 11</t>
  </si>
  <si>
    <t>ВОП пгт Осинки ул Тельмана 20</t>
  </si>
  <si>
    <t>ФАП с Потуловка ул Центральная 22</t>
  </si>
  <si>
    <t>ВОП с Переволокиул Центральная 33а</t>
  </si>
  <si>
    <t>ФАП с Песочное ул Советская 12</t>
  </si>
  <si>
    <t>ФАП с Преполовенкаул Садовая 16А</t>
  </si>
  <si>
    <t>ВОП с Прибой улЦентральная 9</t>
  </si>
  <si>
    <t>ФАП с Привольное ул Центральная 1</t>
  </si>
  <si>
    <t>ФАП с Преображенка ул Тополиная 15</t>
  </si>
  <si>
    <t>ФАП с Покровка ул Центральная 1</t>
  </si>
  <si>
    <t>ФАП с Сосновка</t>
  </si>
  <si>
    <t>ФАП с Троицкое ул Вокзальная 1</t>
  </si>
  <si>
    <t>ФАП с Иоганесфельд ул Гаан 6</t>
  </si>
  <si>
    <t>Проводятся ли в поликлинике, поликлиническом отделении ФАП ОВОП диспансеризация и профилактические медицинские осмотры (да/нет)</t>
  </si>
  <si>
    <t>да</t>
  </si>
  <si>
    <t>Время работы поликлиники, поликлинического отделения, ФАП, ОВОП С ПОНЕДЕЛЬНИКА ПО ПЯТНИЦУ</t>
  </si>
  <si>
    <t>с 8-00 до 20-00</t>
  </si>
  <si>
    <t>с 8-14</t>
  </si>
  <si>
    <t>с8 -14</t>
  </si>
  <si>
    <t>с8-14</t>
  </si>
  <si>
    <t>с8-18</t>
  </si>
  <si>
    <t>Проведение профилактических медицинских осмотров и диспансеризации на протяжении всего времени работы поликлиники, поликлинического отделения, ФАП, ОВОП С ПОНЕДЕЛЬНИКА ПО ПЯТНИЦУ (да - на протяжении всего рабочего времени / нет - при наличии сокращенных периодов работы или отсутствии проведения диспансеризации в отдельные дни недели / месяца)</t>
  </si>
  <si>
    <t>нет</t>
  </si>
  <si>
    <t>Примечание (если "нет" на предыдущий вопрос - уточнить, в какие дни диспансеризация не проводится; если "да" и есть сверхурочное время работы - указать дни и время дополнительной работы)</t>
  </si>
  <si>
    <t>после 18-00 не проводится, т.к. на приёме фельдшер</t>
  </si>
  <si>
    <t>Время работы поликлиники, поликлинического отделения, ФАП, ОВОП в СУББОТУ</t>
  </si>
  <si>
    <t>с 9-00-16-00</t>
  </si>
  <si>
    <t>Проведение профилактических медицинских осмотров и диспансеризации В СУББОТУ (да - при проведении диспансеризации хотя бы в течение одного субботнего дня / нет)</t>
  </si>
  <si>
    <t>Частота проведения диспансеризации по субботам, если проводится (если "да" на предыдущий вопрос - уточнить частоту проведения: еженедельно; 1 раз в месяц; 2 раза в месяц; по определенным датам)</t>
  </si>
  <si>
    <t>1 раз в месяц</t>
  </si>
  <si>
    <t>Примечание (пояснение если необходимо)</t>
  </si>
  <si>
    <t>Возможность ПОЛНОГО проведения исследований профилактических медицинских осмотров и I этапа диспансеризации за один день (да / нет)</t>
  </si>
  <si>
    <t>Примечание (если "нет" на предыдущий вопрос - уточнить, какие исследования / осмотры не могут быть пройдены и причину), а также куда направляются пациенты</t>
  </si>
  <si>
    <t>гинеколог . Нет ЭКГ.экспреслабораторных тестов</t>
  </si>
  <si>
    <t>гинеколог - Нет экспреслабораторных тестов -нет</t>
  </si>
  <si>
    <t>гинеколога- нет; ЭКГ - нет; экспреслабораторных тестов -нет</t>
  </si>
  <si>
    <t>гинеколог . Нет; экспреслабораторных тестов - нет</t>
  </si>
  <si>
    <t>гинеколог . Нет экспреслабораторных тестов</t>
  </si>
  <si>
    <t>гинеколог . Нет .экспреслабораторных тестов</t>
  </si>
  <si>
    <t>Поликлиника БЦРБ с.Богатое ул.Советская 23</t>
  </si>
  <si>
    <t>офис ВОП с. Арзамасцевка 446630 Самарская область Богатовский район , село Арзамасцевка ул. Некрасова 51</t>
  </si>
  <si>
    <t>офис ВОП с. Печинено 446630 Самарская область Богатовский район с. Печинено ул. Зеленая 18а</t>
  </si>
  <si>
    <t>офис ВОП с. Ивановка 446630 Самарская область Богатовский район село Ивановка ул.Новая 1в</t>
  </si>
  <si>
    <t>офис ВОП с. Максимовка 446630 Самарская область Богатовский район с. Максимовка ул.Октябрьская 18</t>
  </si>
  <si>
    <t>офис ВОПс. Виловатое 446630Самарская область Богатовский раойн с. Виловатое ул.Советская 86а</t>
  </si>
  <si>
    <t>ФАП с. Аверьяновка 446630 Самарская область Богатовский район с. Аверьяновка ул. Советская 43</t>
  </si>
  <si>
    <t>ФАП с. Беловка 446630 Самарская область Богатовский раон с. ул. Октябрьская 43-1</t>
  </si>
  <si>
    <t>ФАП с. Тростянка 446630 Самарская область Богатовский район с. Тростянка ул. Чиркова 27б</t>
  </si>
  <si>
    <t xml:space="preserve">ФАП  пос. Центральный 446630 Самарская область Богатовский район пос. Центральный </t>
  </si>
  <si>
    <t>ФАП с. Кураповка 446630 Самарская обл. Богатовский раон с. Кураповка ул. Фурманова 128</t>
  </si>
  <si>
    <t>ФАП с. Андреевка 446630 Самарская область Богатовский район с. Андреевка ул. Чапаева 125</t>
  </si>
  <si>
    <t>ФАП с. Съезжее 446630 Самарская область Богатовский район с. Съезжее ул. Молодежная 2</t>
  </si>
  <si>
    <t>ФАП п. Заливной 446630 Самарская обл. Богатовский район  пос Заливной ул. Песочная 2</t>
  </si>
  <si>
    <t>Да</t>
  </si>
  <si>
    <t>8.00-15.42</t>
  </si>
  <si>
    <t>8.00.-15.42</t>
  </si>
  <si>
    <t>Поликлиника ГБУЗ СО "Большеглушицкая ЦРБ", 446180, с. Большая Глушица, ул. Зеленая, 12</t>
  </si>
  <si>
    <t>Офис ВОП с. Константиновка, 446192,с. Константиновка, ул. Центральная, 4А</t>
  </si>
  <si>
    <t>Офис ВОП с. Мокша, 446193, с. Мокша, ул. Юбилейная, 16А</t>
  </si>
  <si>
    <t>Офис ВОП п. Фрунзенский, 446185, п. Фрунзенский, ул. Шоферская, 4А</t>
  </si>
  <si>
    <t>Офис ВОП п. Южный,446186, п. Южный, ул. Центральная, 8А</t>
  </si>
  <si>
    <t>Офис ВОП с. Тамбовка, 446196, с. Тамбовка, ул. Криволучье, 1А</t>
  </si>
  <si>
    <t>Офис ВОП с. Александровка, 446194, с. Александровка, ул. Центральная, 2А</t>
  </si>
  <si>
    <t>ФАП п. Верхнедольск, 446185, п. Верхнедольск, ул. Молодежная, 6</t>
  </si>
  <si>
    <t xml:space="preserve">ФАП с. Большая Дергуновка, 446190, с. Большая Дергуновка, ул. Специалистов, 95Б </t>
  </si>
  <si>
    <t>ФАП с. Кобзевка, 446180, с. Кобзевка, ул. Советская, 34</t>
  </si>
  <si>
    <t>ФАП с. Ледяйка,  446180, с. Ледяйка, ул. Молодежная, 8-1</t>
  </si>
  <si>
    <t>ФАП с. Малая Глушица, 446191, с. Малая Глушица, ул. Советская, 58</t>
  </si>
  <si>
    <t>ФАП с. Малая Вязовка, 446194, с. М. Вязовка, ул. Степная, 33</t>
  </si>
  <si>
    <t>ФАП с. Морша, 446184, с. Морша, ул. Центральная, 119</t>
  </si>
  <si>
    <t>ФАП п. Муратшино, 446186, п. Муратшино, ул. Центральная, 10</t>
  </si>
  <si>
    <t>ФАП п. Малороссийск, 446186, м. Малороссийск, ул. Центральная, 13</t>
  </si>
  <si>
    <t>ФАП с. Новопавловка, 446183, с. Новопавловка, ул. Советская, 50А</t>
  </si>
  <si>
    <t>ФАП п. Озерск, 446185, п. Озерск, ул. Советская, 3-1</t>
  </si>
  <si>
    <t>ФАП с. Таш-Кустьяново, 446186, с. Таш-Кустьяново, Центральная, 22</t>
  </si>
  <si>
    <t>ФАП с. Благодатовка, 446293, с. Благодатовка, ул. Набережная, 24А</t>
  </si>
  <si>
    <t>8:00-17:00</t>
  </si>
  <si>
    <t>8:00- 17:00</t>
  </si>
  <si>
    <t>8:00-15:00</t>
  </si>
  <si>
    <t>10:00-13:00</t>
  </si>
  <si>
    <t>пн,вт,ср,чт</t>
  </si>
  <si>
    <t>пн,ср,чт,пт</t>
  </si>
  <si>
    <t>пн, вт, ср, пт</t>
  </si>
  <si>
    <t>9:00-13:00</t>
  </si>
  <si>
    <t>-</t>
  </si>
  <si>
    <t>с</t>
  </si>
  <si>
    <t>ЦФГ, маммография, кровь в ЦРБ</t>
  </si>
  <si>
    <t>Поликлиника ГБУЗ СО "Большеглушицкая ЦРБ", 446290, с. Большая Черниговка, ул. Костеловская, 37</t>
  </si>
  <si>
    <t>ОВОП пос. Восточный 446275, Самарская область, Большечерниговский район,  пос. Восточный, ул. Центральная  д. 50</t>
  </si>
  <si>
    <t>ОВОП пос. Петровский  446274, Самарская область, Большечерниговский район,  пос. Петровский, ул. Полевая, д.51</t>
  </si>
  <si>
    <t xml:space="preserve">ОВОП пос. Краснооктябрьский   446297 Самарская область, Большечерниговский р-н,  пос. Краснооктябрьский, ул. Советская, д.  7 «А»  </t>
  </si>
  <si>
    <t xml:space="preserve">ОВОП  с. Украинка  446296 Самарская область, Большечерниговский р-н, с. Украинка,  ул. Пионерская, д.12                </t>
  </si>
  <si>
    <t>ОВОП п.Глушицкий 446292 Самарская область, Большечерниговский р-н, п. Глушицкий, ул. Октябрьская д. 24,1 этаж</t>
  </si>
  <si>
    <t xml:space="preserve">ОВОП с. Августовка    446281 Самарская область, Большечерниговский р-н,   (2 офиса)    с. Августовка, ул. Мичуринская д. 32 </t>
  </si>
  <si>
    <t>ФАП  п. Алексеевский  446299, Самарская область, Большечерниговский р-н п. Алексеевский  ул.  Школьная д. 11-1 этаж,</t>
  </si>
  <si>
    <t xml:space="preserve">ФАП п. Поляков  446299, Самарская область, Большечерниговский р-н п. Поляков, ул. Полевая,  д. 48 а, ( здание  сел. волости)  </t>
  </si>
  <si>
    <t xml:space="preserve">ФАП  п. Верхние Росташи  446290, Самарская область, Большечерниговский р-н,  п. Верхние Росташи ул. Школьная д. 1-1 этаж, </t>
  </si>
  <si>
    <t>ФАП  п. Иргизский  446271, Самарская область, Большечерниговский р-н, п. Иргизский, ул. Степная д.3/2</t>
  </si>
  <si>
    <t xml:space="preserve">ФАП  п. Исток                         446276, Самарская область, Большечерниговский р-н, п. Исток,  ул. Кооперативная,  д. 4/2 </t>
  </si>
  <si>
    <t>ФАП п. Малая Черниговка                 446281, Самарская область, Большечерниговский р-н  п. Малая Черниговка, ул. Степная д. 29</t>
  </si>
  <si>
    <t>ФАП    с. Новый Камелик        446295, Самарская область,  Большечерниговский р-н  с. Новый Камелик,  ул. Молодежная д. 27</t>
  </si>
  <si>
    <t>ФАП п. Костино        446276, Самарская область, Большечерниговский р-н,  п. Костино, ул. Школьная,  д. 44, 1 этаж - комната-1</t>
  </si>
  <si>
    <t>ФАП п. Пензино        446272, Самарская область, Большечерниговский р-н,  п. Пензино,  ул. Советская д.6</t>
  </si>
  <si>
    <t xml:space="preserve">ФАП п. Полянский 446275, Самарская область, Большечерниговский район  
 ( работник в декретном отпуске)  п. Полянский, ул. Центральная д. 34- 2 этаж, комната- 33,34,35 ( здание школы)
</t>
  </si>
  <si>
    <t>ФАП  п. Сестры                               446299, Самарская область, Большечерниговский район  п. Сестры, ул. Центральная д. 3</t>
  </si>
  <si>
    <t>ФАП  п. Торшиловский                   446273, Самарская область, Большечерниговский район    п. Торшиловский  ул. Садовая д.4 (здание почты)</t>
  </si>
  <si>
    <t>ФАП  п. Шумовский         446270, Самарская область, Большечерниговский р-н        п. Шумовский, ул. Центральная, д.9</t>
  </si>
  <si>
    <t xml:space="preserve">ФАП  п.  Аверьяновка                      446294, Самарская область, Большечерниговский р-н  п. Аверьяновка, ул. Центральная д. 24                                                         </t>
  </si>
  <si>
    <t>ФАП  д. Утекаево            446271, Самарская область, Большечерниговский район   (п.Денгизбаево), д. Утекаево, ул. Степная, д.25</t>
  </si>
  <si>
    <t xml:space="preserve">ФАП   п. Пекилянка  446281, Самарская область, Большечерниговский р-н п. Пекилянка, ул.Мира д.21 </t>
  </si>
  <si>
    <t>8:00-16:12</t>
  </si>
  <si>
    <t>8:00-16:12(ДД и ПО, вакцинация, неотложная помощь</t>
  </si>
  <si>
    <t>по определенным датам</t>
  </si>
  <si>
    <t>поликлиника Борская ЦРБ 446660 Самарская обл. Борский р-он, с. Борское ул. Октябрьская 60</t>
  </si>
  <si>
    <t>ОВОП с.Усманка 446675 Самарская обл. Борский р-он, с.Усманка ул. Центральная д.27</t>
  </si>
  <si>
    <t>ФАП с.Алексеевка 446674 Самарская обл.Борский р-он с. Алексеевка ул. Школьная д.56а</t>
  </si>
  <si>
    <t>ОВОП с.Языково 446688 Самарская обл. Борский р-он, с. Языково ул. Кооперативная д.102</t>
  </si>
  <si>
    <t>ФАП с.Васильевка46689 Самарская обл. Борский р-он с. Васильевка  ул. Центральная д. 21</t>
  </si>
  <si>
    <t>ФАП с.Коноваловка446691 Самарская обл. Борский р-он с. Коноваловка ул. Нижне-Ленинская д.9а</t>
  </si>
  <si>
    <t>ФАП с.Немчанка 446691 Самарская обл. Борский р-он с. Неичанка ул. Большая д.18</t>
  </si>
  <si>
    <t>ОВОП с.Гвардейцы 446670 Самарская обл. Борский р-он с. Гвардейцы ул. Большая д.77</t>
  </si>
  <si>
    <t>ФАП с. Благодаровка 446672 Самарская обл. Борский р-он, с. Благодаровка ул. Молодежная д. 23</t>
  </si>
  <si>
    <t>ФАП с.Заплавное 446673 Самарская обл.Борский р-он с. Заплавное ул. Курская д. 2а</t>
  </si>
  <si>
    <t>ФАП с.Новогеранькино 4466686 Самарская обл.Борский р-он с. Новогеранькино ул. Молодежная д. 101б</t>
  </si>
  <si>
    <t>ФАП с. Подгорное 446687 Самарская обл. Борский р-он с. Подгорное ул. Центральная д.35-1</t>
  </si>
  <si>
    <t>ОВОП с. Петровка 446685  Самарская обл.Борский р-он с. Петровка ул. Ленина д. 42а</t>
  </si>
  <si>
    <t>ФАП с. Новая Покровка 446685 Самарская обл. Борский р-он, с. Новая Покровка ул. Кооперативная д.21а</t>
  </si>
  <si>
    <t xml:space="preserve"> ФАП с. Подсолнечное 446684 Самарская обл. Борский р-он, с. Подсолнечное ул. Центральная д. 43</t>
  </si>
  <si>
    <t xml:space="preserve"> ФАП с. Соколовка 4466684Самарская обл. Борский р-он, с.Соколовка  ул. Молодежная 22-2д. 22-2</t>
  </si>
  <si>
    <t>ФАП с. Неприк 446622 Самарская обл. Борский р-он, с.Неприк ул. Садовая 24а</t>
  </si>
  <si>
    <t>ОВОП с. Новый Кутулук 446663  Самарская обл.Борский р-он, с. Новый Кутулук ул. Юбилейная д. 10</t>
  </si>
  <si>
    <t>ОВОП п. Новоборский 446666 Самарской обл.Борский р-он, п.Новоборский ул. Губкина д. 9а</t>
  </si>
  <si>
    <t>ОВОП с. Долматовка 446667 Самарская обл.Борский р-он, с. Долматовкаул. Молодежная д.4а</t>
  </si>
  <si>
    <t>ФАП с. Широченка 446669 Самарская обл.Борский р-он, с. Широченка ул. Центральная д.65</t>
  </si>
  <si>
    <t>ФАП с. Покровка 46671 Самарская обл.Борский р-он, с. Покровка ул. Центральная д. 152</t>
  </si>
  <si>
    <t>ФАП с. Старая Таволжанка 446676 Самарская обл.Борский р-он, с. Старая Таволжанка ул. Мира д.11-2</t>
  </si>
  <si>
    <t>ФАП с. Клары Цеткин 446677 Самарская обл.Борский р-о, с. Клары Цеткин ул. Центральная д. 71а</t>
  </si>
  <si>
    <t>ФАП с.Малое Алдаркино 446681 Самарской обл.Борский р-он, с. Малое Алдаркино ул. Кооперативная д.17</t>
  </si>
  <si>
    <t>ФАП с. Таволжанка 446676 Самарская обл.Борский р-он, с.Таволжанка ул.  Центральная д.13</t>
  </si>
  <si>
    <t>ФАП с. Соковнинка 4446680 Самарская обл.Борский р-он, с.Соковнинка ул. Октябрьская д. 83а</t>
  </si>
  <si>
    <t>ФАП с. Большое Алдаркино 446681 Самарской обл.Борский р-он, с. Большое Алдаркино ул. Молодежная д. 28</t>
  </si>
  <si>
    <t>8.00-18.00</t>
  </si>
  <si>
    <t>8.30-14.30</t>
  </si>
  <si>
    <t>8.00-14.00</t>
  </si>
  <si>
    <t>8.330-14.30</t>
  </si>
  <si>
    <t>8.30-414.30</t>
  </si>
  <si>
    <t>2 раза в месяц</t>
  </si>
  <si>
    <t>график с указанием дат обновляется ежемесячно</t>
  </si>
  <si>
    <t xml:space="preserve">нет </t>
  </si>
  <si>
    <t>нет мамографа, направляем в г. Отрадный</t>
  </si>
  <si>
    <t>нет мамографа, направляем в  г. Отрадный</t>
  </si>
  <si>
    <t>нет мамографа, направляем в г. отрадный</t>
  </si>
  <si>
    <t>нет мамографа,направляем в г. Отрадный</t>
  </si>
  <si>
    <t>ГБУЗ СО "Волжская центральная районная больница" Администрация  и поликлиника. п.Придорожный мкр. Южный город Николаевский пр-т,17</t>
  </si>
  <si>
    <t>Воскресенское поликлиническое отделение ГБУЗ СО "Волжская ЦРБ" с. Воскресенка, ул. Рабочая, 1</t>
  </si>
  <si>
    <t>Поликлиника ГБУЗ СО "Волжская ЦРБ" с.Дубовый Умет кв-л Клюева 3А</t>
  </si>
  <si>
    <t>Поликлиника Курумоченского отделения ГБУЗ СО "Волжская ЦРБ" п.Курумоч пр-т Ленина 39</t>
  </si>
  <si>
    <t>Полклиническое отделение ГБУЗ СО "Волжская ЦРБ"  п.г.т. Петра Дубрава,  пгт Петра Дубрава , ул.Климова,1</t>
  </si>
  <si>
    <t>Поликлиника "Южный город - 2" ГБУЗ СО "Волжская ЦРБ" п.Придорожный мкр. Южный город, ул. Губернаторская, 6</t>
  </si>
  <si>
    <t>Поликлиника Рождественского отделения ГБУЗ СО "Волжская ЦРБ" с. Рождествено, ул. Пацаева,7</t>
  </si>
  <si>
    <t>Рощинское отделение ГБУЗ СО «Волжская ЦРБ» поликлиника п. Рощинский</t>
  </si>
  <si>
    <t>Поликлиника № 1 Смышляевского отделения ГБУЗ СО "Волжская ЦРБ"  пгт Стройкерамика, ул.Народная, 6</t>
  </si>
  <si>
    <t>Поликлиника № 2 Смышляевского отделения ГБУЗ СО "Волжская ЦРБ", пгт Смышляевка ул. Первомайская, 10а</t>
  </si>
  <si>
    <t>Поликлиника Чернореченского  отделения  ГБУЗ СО "Волжская ЦРБ" с.Черноречье, ул. Мира, 8</t>
  </si>
  <si>
    <t>Амбулатория ГБУЗ СО "Волжская центральная районная больница" Кошелев парк взрослая. пгт Смышляевка ул. Академика Дмитрия Козлова (на ГП Смышляевка)</t>
  </si>
  <si>
    <t>Амбулатория ГБУЗ СО "Волжская центральная районная больница" Кошелев парк детская. пгт Стройкерамика, ул. Олега Пешкова (на ГП Смышляевка), 1</t>
  </si>
  <si>
    <t>ВОП отделение п. Верхняя Подстепновка ГБУЗ СО "Волжская ЦРБ" п. Верхняя Подстепновка, ул. Специалистов, 19</t>
  </si>
  <si>
    <t>ВОП отделение с. Лопатино ГБУЗ СО "Волжская ЦРБ", с. Лопатино, ул. Школьная, 6</t>
  </si>
  <si>
    <t>ВОП отделение с. Подъем-Михайловка ГБУЗ СО "Волжская ЦРБ", с. Подъем-Михайловка, ул. Советская, 73,а</t>
  </si>
  <si>
    <t>Отделение ВОП п. Просвет №1 ГБУЗ СО "Волжская ЦРБ", п. Просвет, ул. Самарская, 23</t>
  </si>
  <si>
    <t>Отделение ВОП п. Просвет №2 ГБУЗ СО "Волжская ЦРБ", п. Просвет, ул.Советская, 9а</t>
  </si>
  <si>
    <t>Отделение ВОП с. Спиридоновка ГБУЗ СО "Волжская ЦРБ" с. Спиридоновка, ул. Советская, 114Б</t>
  </si>
  <si>
    <t>ВОП с. Сухая Вязовка ГБУЗ СО "Волжская ЦРБ" с. Сухая Вязовка, ул. Советская, 2а</t>
  </si>
  <si>
    <t>Отделение ВОП п. Черновский ГБУЗ СО "Волжская ЦРБ" п. Черновский, ул. Коммунистическая, 14</t>
  </si>
  <si>
    <t>ФАП с. Белозерки ГБУЗ СО "Волжская ЦРБ" с. Белозерки, ул. Новая, 26</t>
  </si>
  <si>
    <t>ФАП с. Березовый Гай ГБУЗ СО "Волжская ЦРБ" с. Березовый Гай, ул.Советская, 14 а</t>
  </si>
  <si>
    <t>8:00-20:00</t>
  </si>
  <si>
    <t>08-20:00</t>
  </si>
  <si>
    <t>8:00-16:00</t>
  </si>
  <si>
    <t>дад</t>
  </si>
  <si>
    <t>поликлиника пераоборудована в ковидный госпиталь</t>
  </si>
  <si>
    <t>8:00-14:00</t>
  </si>
  <si>
    <t>еженедельно</t>
  </si>
  <si>
    <t>пациенты направляются в поликлинику №1 мкр. Южный город</t>
  </si>
  <si>
    <t>Поликлиника ,446570, Самарская область, Исаклинский район, с. Исаклы, ул. Ленинская, д. 119</t>
  </si>
  <si>
    <t xml:space="preserve">
ФАП 446573, Самарская область, Исаклинский район, п.
Пригорки, 
ул. Центральная, д. 23 (ФАП)</t>
  </si>
  <si>
    <t xml:space="preserve">
ФАП  446572, Самарская область,
Исаклинский район, д. Два Ключа, 
ул. Новая, д. 6 (ФАП)</t>
  </si>
  <si>
    <t xml:space="preserve">
ОВОП 446574, Самарская область, Исаклинский район, с. Новое Якушкино, 
ул. Центральная, д. 33А (ОВОП)
  </t>
  </si>
  <si>
    <t xml:space="preserve">
ОВОП 446580, Самарская область, Исаклинский район, с. Ключи, 
ул. Школьная, д. 38А (ОВОП)</t>
  </si>
  <si>
    <t xml:space="preserve">
ФАП 446585, Самарская область, Исаклинский район, с. Багряш, 
ул. Октябрьская, д. 29 А (ФАП) </t>
  </si>
  <si>
    <t xml:space="preserve">
ФАП 446586, Самарская область, Исаклинский район, с. Старое Вечканово, 
ул. Советская, д. 25 Б (ФАП)</t>
  </si>
  <si>
    <t xml:space="preserve">
ФАП 446586, Самарская область, Исаклинский район, д. Черная Речка,
ул. Молодежная, д. 2 А (ФАП)</t>
  </si>
  <si>
    <t xml:space="preserve">
ОВОП 446587, Самарская область, Исаклинский район, п. Сокский, 
ул. Центральная, д. 1 Б (ОВОП)</t>
  </si>
  <si>
    <t xml:space="preserve">
ОВОП 446592, Самарская область, Исаклинский район, с. Большое Микушкино, 
ул. Советская, д. 120 А (ОВОП)</t>
  </si>
  <si>
    <t xml:space="preserve">
ФАП 446593, Самарская область, Исаклинский район, с. Малое Ишуткино, 
ул. Центральная, д. 42 (ФАП)</t>
  </si>
  <si>
    <t xml:space="preserve">
ФАП 446593, Самарская область, Исаклинский район, с. Мордово Ишуткино, 
ул. Первомайская, д. 4  (ФАП)</t>
  </si>
  <si>
    <t xml:space="preserve">
ОВОП 446595, Самарская область, Исаклинский район, с. Мордово-Аделяково, 
ул. Куйбышева, д. 34 (ОВОП)
 </t>
  </si>
  <si>
    <t xml:space="preserve">
ФАП 446596, Самарская область, Исаклинский район, д. Ганькин  Матак, 
ул. Центральная, д. 5 (ФАП)</t>
  </si>
  <si>
    <t xml:space="preserve">
ОВОП 446596, Самарская область, Исаклинский район, с. Новое Ганькино, 
ул. Гагарина, д. 3 А (ОВОП)</t>
  </si>
  <si>
    <t xml:space="preserve">
ФАП
446583, Самарская область, Исаклинский район, 
с.  Старая Чесноковка,  ул. Центральная,   д.9А, (ФАП)</t>
  </si>
  <si>
    <t xml:space="preserve">
ФАП 446575, Самарская область, Исаклинский район, с.
Самсоновка, 
ул. Ленинская, д.13, (ФАП)</t>
  </si>
  <si>
    <t xml:space="preserve">
ФАП 446590, Самарская область, Исаклинский район, с. Саперкино, 
ул. Школьная, д.  6А (ФАП)
</t>
  </si>
  <si>
    <t xml:space="preserve">
ФАП 446577, Самарская область, Исаклинский район, д. Старый Шунгут, 
ул. Центральная, д.  16 (ФАП) </t>
  </si>
  <si>
    <t xml:space="preserve">
ФАП 446582, Самарская область, Исаклинский район, с. Смольково, 
ул. Юбилейная, д. 60А  (ФАП). </t>
  </si>
  <si>
    <t xml:space="preserve">
ФАП 446576, Самарская область, Исаклинский район, д. Малое Микушкино, 
ул.  Первомайская, д.9А, (ФАП) </t>
  </si>
  <si>
    <t xml:space="preserve">
ФАП 446579, Самарская область, Исаклинский район, д. Сухарь Матак, ул.
Центральная, 16 (ФАП)</t>
  </si>
  <si>
    <t xml:space="preserve">с 8-00 до 20-00 </t>
  </si>
  <si>
    <t>с 8-00 до 10-00</t>
  </si>
  <si>
    <t>с 8-00 до 16-00</t>
  </si>
  <si>
    <t xml:space="preserve">с 14-00 до 15-00 </t>
  </si>
  <si>
    <t>с 13-00 до 14-00</t>
  </si>
  <si>
    <t>с 13-00 до 15-00</t>
  </si>
  <si>
    <t>с 11-00 до 16-00</t>
  </si>
  <si>
    <t>с 8-00 до 15-00</t>
  </si>
  <si>
    <t>ОВОП Большое Ермаково, с.Большое Ермаково, ул. Центральная, 13</t>
  </si>
  <si>
    <t>ГБУЗ СО "Кошкинская ЦРБ", с.Кошки, ул.Академика Павлова, 29</t>
  </si>
  <si>
    <t>ОВОП Надеждино, с. Надеждино, ул. Центральная, 46</t>
  </si>
  <si>
    <t>ОВОП Новая Кармала, ул. Рабочая, 32 А</t>
  </si>
  <si>
    <t>ОВОП Тенеевский, с. Тенеево, ул, Центральная, 42 А</t>
  </si>
  <si>
    <t>с 8:00 до 16:00</t>
  </si>
  <si>
    <t>с 8:00 до 18:00</t>
  </si>
  <si>
    <t>с 8:00 до 13:00</t>
  </si>
  <si>
    <t>отсутствие лаборатории, кровь возится в ЦРБ,отсутстивие аппаратов флюгографии и маммографи</t>
  </si>
  <si>
    <t>отсутствие лаборатории, кровь возится в ЦРБ,отсутстивие аппаратов флюгографии и маммографии</t>
  </si>
  <si>
    <t>ГБУЗ СО "Кинельская ЦБГ и Р" Самарская область г.Кинель ул.Светлая 12</t>
  </si>
  <si>
    <t>Поликлиническое отделение г.Кинель пгт. Алексеевка ул.Ульяновская 2А</t>
  </si>
  <si>
    <t>Поликлиническое отделение г.Кинель пгт. Усть-Кинельский ул.Ульяновская 1</t>
  </si>
  <si>
    <t>Поликлиническое отделение с.Георгиевка, ГБУЗ СО "Кинельская ЦБГиР" ул. Специалистов 20</t>
  </si>
  <si>
    <t>Поликлиническое отделение п.Комсомолец, ГБУЗ СО "Кинельская ЦБГиР" ул. Садовая 1А</t>
  </si>
  <si>
    <t xml:space="preserve"> Поликлиническое отделение с.Чубовка, ГБУЗ СО "Кинельская ЦБГиР" ул. Нефтяников 2</t>
  </si>
  <si>
    <t>Поликлиническое отделение с.Домашка, ГБУЗ СО "Кинельская ЦБГиР" ул.Советская 1</t>
  </si>
  <si>
    <t>Поликлиническое отделение с.Красносамарское, ГБУЗ СО "Кинельская ЦБГиР" ул. Кооперативная 3</t>
  </si>
  <si>
    <t>Поликлиническое отделение с.Богдановка, ГБУЗ СО "Кинельская ЦБГиР" ул. Советская 37</t>
  </si>
  <si>
    <t>ОВОП п.Кинельский, ГБУЗ СО "Кинельская ЦБГиР" ул. Южная 11а</t>
  </si>
  <si>
    <t>ОВОП с.Бобровка, ГБУЗ СО "Кинельская ЦБГиР" ул. Кооперативная 61Б</t>
  </si>
  <si>
    <t>ОВОП с.Новый Сарбай, ГБУЗ СО "Кинельская ЦБГиР" ул. Школьная 31Б</t>
  </si>
  <si>
    <t>ОВОП с.Сколково, ГБУЗ СО "Кинельская ЦБГиР" ул. Советская 49А</t>
  </si>
  <si>
    <t xml:space="preserve"> 08.00 - 20.00</t>
  </si>
  <si>
    <t xml:space="preserve">08.00 - 15.00
</t>
  </si>
  <si>
    <t>08.00 - 14.00</t>
  </si>
  <si>
    <t>Еженедельно</t>
  </si>
  <si>
    <t xml:space="preserve">2 раза в месяц
</t>
  </si>
  <si>
    <t>1 раза в месяц</t>
  </si>
  <si>
    <t>кроме маммографии на базе ГБУЗ</t>
  </si>
  <si>
    <t>ГБУЗ СО "Красноармейская ЦРБ", с.Красноармейское, ул.Калинина 76</t>
  </si>
  <si>
    <t>ОВОП Кировский, п.Кировский, ул.Кирова16</t>
  </si>
  <si>
    <t>ОВОП Колыванский, с.Колывань, ул.Набережная 12а</t>
  </si>
  <si>
    <t>ОВОП Алексеевский, п.Алексеевский, ул.Хлеборобов 3</t>
  </si>
  <si>
    <t>ОВОП Гражданский, п.Гражданский, ул.Советская 68</t>
  </si>
  <si>
    <t>ОВОП Волчанка, с.Волчанка, улСоветская 63а</t>
  </si>
  <si>
    <t>ОВОП Ленинский, п.Ленинский,УЛ.Новая 1</t>
  </si>
  <si>
    <t>08.00 -16.12</t>
  </si>
  <si>
    <t>08.00-13.00</t>
  </si>
  <si>
    <t>анализы отправляются в ЦРБ</t>
  </si>
  <si>
    <t>ГБУЗ СО " Красноярская ЦРБ"с.Красный Яр ,ул Больничная 44</t>
  </si>
  <si>
    <t>Поликлиническое отделение №1 с. Новый Буян с. Новый Буян ул.Куйбышевская 49</t>
  </si>
  <si>
    <t>поликлиническое отделение №2 п. Новосемейкино п. Новосемейкино ул. Рудничная 22</t>
  </si>
  <si>
    <t>Поликлиническое отделение №3 п. Мирный ,ул Нефтянников 1а</t>
  </si>
  <si>
    <t>Поликлиническое отделение №4 п.Волжский ,п.Волжский ,ул.Жил. городок 24</t>
  </si>
  <si>
    <t>ОВОП с.Хилково ,с. Хилково ,ул.Садовая 4</t>
  </si>
  <si>
    <t>ОВОП с. Белозерки ,с.Белозерки ,ул .Дзержинского23а</t>
  </si>
  <si>
    <t>ОВОП с Молгачи ,с. Молгачи,ул. Гагарина 49 В</t>
  </si>
  <si>
    <t>ОВОП с. Большая Раковка ,с.Большая Раковка ,ул. Кооперативная 36А</t>
  </si>
  <si>
    <t>ОВОП с. Большая Каменка ,с. Большая Каменка ,ул.Центральная 70</t>
  </si>
  <si>
    <t>ОВОП с. Старый Буян ,с. Старый Буян ,ул.Дачная 17 Б</t>
  </si>
  <si>
    <t>ОВОП п.Коммунарский , п. Коммунар ,ул.Центральная 15</t>
  </si>
  <si>
    <t>ОВОП п.Конезавод,п. Конезавод ,ул.Центральная 23</t>
  </si>
  <si>
    <t>ФАП с.Шилан , с. Шилан ул. Мира 74</t>
  </si>
  <si>
    <t>ФАП с.Чапаево ,с. Чапаево ул. Центральная 65а</t>
  </si>
  <si>
    <t>ФАП с.Малая Каменка , с. Малая каменка ул. Центральная 9А</t>
  </si>
  <si>
    <t>ФАП п.Угловой ,п. Угловой ул.Молодежная 2</t>
  </si>
  <si>
    <t>ФАП с Старосемейкино ,с. Старосемейкино ул Рабочая 39В</t>
  </si>
  <si>
    <t>ФАП п. Новосемейкино ,п.Новосемейкино ул. Попова 17А</t>
  </si>
  <si>
    <t>ФАП п. Светлое Поле ,п. Светлое Поле ул. Совхозная 3-4</t>
  </si>
  <si>
    <t>ФАП с Колодинка ,с. Колодинка ул.Колодинская 5</t>
  </si>
  <si>
    <t>ФАП с. д. Новоурайкино ,д. Новоурайкино ул.Центральная 54А</t>
  </si>
  <si>
    <t>ФАП с. Малая Царевщина ,с . Малая Царевщина ул.Торговая 5Б</t>
  </si>
  <si>
    <t>ФАП с.Лопатино ,с.Лопатино ул. Школьная 1</t>
  </si>
  <si>
    <t>ФАП с. Тремасово ,с. Тремасово ул. Луговая 3</t>
  </si>
  <si>
    <t>ФАП п. Светлый Ключ ,с. Светлый Ключ ул.Центральная 22</t>
  </si>
  <si>
    <t>ФАП с.Тростянка ,с Тростянка ул. Школьный переулок 1-1</t>
  </si>
  <si>
    <t>ФАП с Екатериновка ,с. Екатериновка ул. Шоссейная 40А</t>
  </si>
  <si>
    <t>ФАП с.Русская Селитьба,с. Русская Селитьба ул. Школьная 57</t>
  </si>
  <si>
    <t>ФАП с. Старая Бинарадка , с. Старая Бинарадка ул.Советская 45</t>
  </si>
  <si>
    <t>ФАП с. Хорошенкое ,с. Хорошенкое ул. Центральная 56</t>
  </si>
  <si>
    <t>ФАП с. Кривое Озеро с. Кривое Озеро ул. Победы 4Б</t>
  </si>
  <si>
    <t xml:space="preserve">да </t>
  </si>
  <si>
    <t>8-00  -  18-00</t>
  </si>
  <si>
    <t>8-00  - 15-00</t>
  </si>
  <si>
    <t>8-00 - 15-00</t>
  </si>
  <si>
    <t>8-00 -15-00</t>
  </si>
  <si>
    <t>8 00 - 15-00</t>
  </si>
  <si>
    <t>8 -00  -  15-00</t>
  </si>
  <si>
    <t>8 -00 - 15-00</t>
  </si>
  <si>
    <t>нет,за искючением времи работы отведенном для работы на участке</t>
  </si>
  <si>
    <t xml:space="preserve">нет,за исключением времени работы отведенном для работы на участке </t>
  </si>
  <si>
    <t>нет, за исключением времениработы ,отведенном для работы на участке</t>
  </si>
  <si>
    <t>нет ,за исключением времени работы отведенном для работы на участке</t>
  </si>
  <si>
    <t>нет ,за исключениемвремени работы отведенном для работы на участке</t>
  </si>
  <si>
    <t xml:space="preserve">нет ,заисключением времени работы отведенном на участке </t>
  </si>
  <si>
    <t xml:space="preserve">нет за исключением времени работы отведенном для работы на участке </t>
  </si>
  <si>
    <t>нет,за исключением времени работы отведенном для работы на участеке</t>
  </si>
  <si>
    <t>8-00  - 16-00</t>
  </si>
  <si>
    <t xml:space="preserve">2раза в месяц ,1 и 3 суббота </t>
  </si>
  <si>
    <t>ГБУЗ СО "Кинель-Черкасская ЦРБ" взрослая поликлиника</t>
  </si>
  <si>
    <t>ГБУЗ СО "Кинель-Черкасская ЦРБ" детская  поликлиника</t>
  </si>
  <si>
    <t>Тимашевская врачебная амбулатория</t>
  </si>
  <si>
    <t>Кротовская врачебная амбулатория</t>
  </si>
  <si>
    <t>ОВОП № 1 с. Кинель-Черкассы</t>
  </si>
  <si>
    <t>ОВОП № 2 с. Кинель-Черкассы</t>
  </si>
  <si>
    <t>ОВОП № 3 с. Березняки</t>
  </si>
  <si>
    <t>ОВОП № 4 с. Кабановка</t>
  </si>
  <si>
    <t>ОВОП № 5 с. Тимашево</t>
  </si>
  <si>
    <t>ОВОП № 6 п. Садгород</t>
  </si>
  <si>
    <t>ОВОП № 7 с. Тимашево</t>
  </si>
  <si>
    <t>ОВОП №  8 п. Подгорный</t>
  </si>
  <si>
    <t>ОВОП № 9 с. Кротовка</t>
  </si>
  <si>
    <t>ОВОП № 10 с. Александровка</t>
  </si>
  <si>
    <t>ФАП с. Алтухово</t>
  </si>
  <si>
    <t>ФАП с. Богородское</t>
  </si>
  <si>
    <t>ФАП с. Безречье</t>
  </si>
  <si>
    <t>ФАП с. Вольная Солянка</t>
  </si>
  <si>
    <t>ФАП с. Вязники</t>
  </si>
  <si>
    <t>ФАП с. Дубовый Колок</t>
  </si>
  <si>
    <t>ФАП с. Ерзовка</t>
  </si>
  <si>
    <t>ФАП с. Заовражный</t>
  </si>
  <si>
    <t>ФАП с. Коханы</t>
  </si>
  <si>
    <t>ФАП с. Красная Горка</t>
  </si>
  <si>
    <t>ФАП с. Лозовка</t>
  </si>
  <si>
    <t>ФАП с. Муханово</t>
  </si>
  <si>
    <t>ФАП с. Новые Ключи</t>
  </si>
  <si>
    <t>ФАП п. Первомайский</t>
  </si>
  <si>
    <t>ФАП с. Полудни</t>
  </si>
  <si>
    <t>ФАП с. Прокопенки</t>
  </si>
  <si>
    <t>ФАП с. Пустовалово</t>
  </si>
  <si>
    <t>ФАП с. Репьевка</t>
  </si>
  <si>
    <t>ФАП с. Сарбай</t>
  </si>
  <si>
    <t>ФАП с. Свободные Ключи</t>
  </si>
  <si>
    <t>ФАП с. Семеновка</t>
  </si>
  <si>
    <t>ФАП с. Тоузаково</t>
  </si>
  <si>
    <t>ФАП с. Федоровка</t>
  </si>
  <si>
    <t>ФАП с. Чернигово</t>
  </si>
  <si>
    <t>ФАП с. Черновка</t>
  </si>
  <si>
    <t>с 8-00 до  20-00</t>
  </si>
  <si>
    <t>с 8-00 до 15-42</t>
  </si>
  <si>
    <t>с 8-00 до 18-00</t>
  </si>
  <si>
    <t>да - на протяжении всего рабочего времени</t>
  </si>
  <si>
    <t>Пациенты на маммографию, флюорографию, ФГДС направляются во взрослую поликлинику ГБУЗ СО "Кинель-Черкасская ЦРБ"</t>
  </si>
  <si>
    <t xml:space="preserve"> ПОЛИКЛИНИКА ГБУЗ СО "КЛЯВЛИНСКАЯ ЦРБ" Ж/Д СТ. КЛЯВЛИНО                                                                         </t>
  </si>
  <si>
    <t xml:space="preserve">ОФИС ВРАЧА ОБЩЕЙ ПРАКТИКИ ГБУЗ СО "КЛЯВЛИНСКАЯ ЦРБ" С.БАЛАХОНОВКА                                                               </t>
  </si>
  <si>
    <t xml:space="preserve">ОФИС ВРАЧА ОБЩЕЙ ПРАКТИКИ ГБУЗ СО "КЛЯВЛИНСКАЯ ЦРБ" С.БОРИСКИНО-ИГАР                                                            </t>
  </si>
  <si>
    <t xml:space="preserve">ОФИС ВРАЧА ОБЩЕЙ ПРАКТИКИ ГБУЗ СО "КЛЯВЛИНСКАЯ ЦРБ" Ж/Д СТ. КЛЯВЛИНО                                                            </t>
  </si>
  <si>
    <t xml:space="preserve">ДЕТСКАЯ ПОЛИКЛИНИКА ГБУЗ СО "КЛЯВЛИНСКАЯ ЦРБ" Ж/Д СТ. КЛЯВЛИНО                                                                  </t>
  </si>
  <si>
    <t>ФЕЛЬДШЕРСКО-АКУШЕРСКИЙ ПУНКТ ГБУЗ СО "КЛЯВЛИНСКАЯ ЦРБ" С.СТАРЫЕ СОСНЫ</t>
  </si>
  <si>
    <t xml:space="preserve">ФЕЛЬДШЕРСКО-АКУШЕРСКИЙ ПУНКТ ГБУЗ СО "КЛЯВЛИНСКАЯ ЦРБ" СТАНЦИЯ ПРОНИНО                                                          </t>
  </si>
  <si>
    <t xml:space="preserve">ФЕЛЬДШЕРСКО-АКУШЕРСКИЙ ПУНКТ ГБУЗ СО "КЛЯВЛИНСКАЯ ЦРБ" С.НОВЫЕ СОСНЫ                                                            </t>
  </si>
  <si>
    <t xml:space="preserve">ФЕЛЬДШЕРСКО-АКУШЕРСКИЙ ПУНКТ ГБУЗ СО "КЛЯВЛИНСКАЯ ЦРБ" С.РУССКО-ДОБРИНО                                                         </t>
  </si>
  <si>
    <t xml:space="preserve">ФЕЛЬДШЕРСКО-АКУШЕРСКИЙ ПУНКТ ГБУЗ СО "КЛЯВЛИНСКАЯ ЦРБ"С.СТАРЫЙ БАЙТЕРМИШ                                                         </t>
  </si>
  <si>
    <t xml:space="preserve">ФЕЛЬДШЕРСКО-АКУШЕРСКИЙ ПУНКТ ГБУЗ СО "КЛЯВЛИНСКАЯ ЦРБ" Д.ПЕТРОВКА                                                               </t>
  </si>
  <si>
    <t xml:space="preserve">ФЕЛЬДШЕРСКО-АКУШЕРСКИЙ ПУНКТ ГБУЗ СО "КЛЯВЛИНСКАЯ ЦРБ" С.СТАРЫЙ МАКЛАУШ                                                         </t>
  </si>
  <si>
    <t xml:space="preserve">ФЕЛЬДШЕРСКО-АКУШЕРСКИЙ ПУНКТ ГБУЗ СО "КЛЯВЛИНСКАЯ ЦРБ" С.ЕРИЛКИНО                                                               </t>
  </si>
  <si>
    <t xml:space="preserve">ФЕЛЬДШЕРСКО-АКУШЕРСКИЙ ПУНКТ ГБУЗ СО "КЛЯВЛИНСКАЯ ЦРБ" С.НОВОЕ СЕМЕНКИНО                                                        </t>
  </si>
  <si>
    <t xml:space="preserve">ФЕЛЬДШЕРСКО-АКУШЕРСКИЙ ПУНКТ ГБУЗ СО "КЛЯВЛИНСКАЯ ЦРБ" С.СТАРОЕ СЕМЕНКИНО                                                       </t>
  </si>
  <si>
    <t xml:space="preserve">ФЕЛЬДШЕРСКО-АКУШЕРСКИЙ ПУНКТ ГБУЗ СО "КЛЯВЛИНСКАЯ ЦРБ" С.НАЗАРОВКА                                                              </t>
  </si>
  <si>
    <t xml:space="preserve">ФЕЛЬДШЕРСКО-АКУШЕРСКИЙ ПУНКТ ГБУЗ СО "КЛЯВЛИНСКАЯ ЦРБ" Д.ЕРЫКЛА                                                                 </t>
  </si>
  <si>
    <t xml:space="preserve">ФЕЛЬДШЕРСКО-АКУШЕРСКИЙ ПУНКТ ГБУЗ СО "КЛЯВЛИНСКАЯ ЦРБ" Д.ОЙКИНО                                                                 </t>
  </si>
  <si>
    <t xml:space="preserve">ФЕЛЬДШЕРСКО-АКУШЕРСКИЙ ПУНКТ ГБУЗ СО "КЛЯВЛИНСКАЯ ЦРБ" С.СТАРОЕ РЕЗЯПКИНО                                                       </t>
  </si>
  <si>
    <t xml:space="preserve">ФЕЛЬДШЕРСКО-АКУШЕРСКИЙ ПУНКТ ГБУЗ СО "КЛЯВЛИНСКАЯ ЦРБ" С.УСАКЛА                                                                 </t>
  </si>
  <si>
    <t xml:space="preserve">ФЕЛЬДШЕРСКО-АКУШЕРСКИЙ ПУНКТ ГБУЗ СО "КЛЯВЛИНСКАЯ ЦРБ" Д.ЗЕЛЕНЫЙ КЛЮЧ                                                           </t>
  </si>
  <si>
    <t xml:space="preserve">ФЕЛЬДШЕРСКО-АКУШЕРСКИЙ ПУНКТ ГБУЗ СО "КЛЯВЛИНСКАЯ ЦРБ" С.ЧЕРНЫЙ КЛЮЧ                                                            </t>
  </si>
  <si>
    <t xml:space="preserve">ФЕЛЬДШЕРСКО-АКУШЕРСКИЙ ПУНКТ ГБУЗ СО "КЛЯВЛИНСКАЯ ЦРБ" Д.ЧУВАШСКОЕ АБДИКЕЕВО                                                    </t>
  </si>
  <si>
    <t>8:00 - 20:00</t>
  </si>
  <si>
    <t>8:00 - 16:12</t>
  </si>
  <si>
    <t>8:00 - 16:00</t>
  </si>
  <si>
    <t>Поликлиника. Адрес: г.Нефтегорск, ул.Нефтяников, 39</t>
  </si>
  <si>
    <t>ФАП п. Авангард". Адрес: п.Авангард, ул.Придорожная, 16</t>
  </si>
  <si>
    <t>Поликлиника Алексеевского отделения. Адрес: с.Алексеевка, ул.Больничная, 1</t>
  </si>
  <si>
    <t>ФАП с. Антоновка. Адрес: с.Антоновка, ул.Первомайская, 53</t>
  </si>
  <si>
    <t>Отделение врачей общей практики с. Гавриловка. Адрес: сГавриловка, ул.Льва Толстого, 91</t>
  </si>
  <si>
    <t>ФАП п. Гавриловский. Адрес: п.Гавриловский, ул.Прибрежная, 14</t>
  </si>
  <si>
    <t>Офис ВОП с. Герасимовка. Адрес: с.Герасимовка, ул.Молодежная, 9А</t>
  </si>
  <si>
    <t>ФАП п. Дальний. Адрес: п.Дальний, ул.Школьная, 21</t>
  </si>
  <si>
    <t>ФАП п. Ильичевский. Адрес: п.Ильичевский, ул.Молодежная, 1/2</t>
  </si>
  <si>
    <t>ФАП с. Калашиновка. Адрес: сКалашиновка, ул.Ленинская, 38</t>
  </si>
  <si>
    <t>ФАП с.Корнеевка. Адрес: с.Корнеевка, ул.Центральная, 24А</t>
  </si>
  <si>
    <t>ФАП п. Ленинградский. Адрес: п.Ленинградский, ул.Черемушки, 10/1</t>
  </si>
  <si>
    <t>ФАП с. Летниково. Адрес: с.Летниково, пер.Центральный, 15</t>
  </si>
  <si>
    <t>ФАП с. Несмеяновка. Адрес: с.Несмеяновка, ул.Ленинская, 14/1</t>
  </si>
  <si>
    <t>ФАП с. Новотроевка. Адрес: с.Новотроевка, ул.Пролетарская, 39А</t>
  </si>
  <si>
    <t>Офис ВОП с. Ореховка. Адрес: сОреховка, ул.Кирова, 75А</t>
  </si>
  <si>
    <t>ФАП с. Осиповка. Адрес: с.Осиповка, ул.Максима Горького, 23/2</t>
  </si>
  <si>
    <t>ФАП с. Павловка. Адрес: с.Павловка, ул.Советская, 20/2</t>
  </si>
  <si>
    <t>ФАП с. Патровка. Адрес: сПатровка, ул.Советская, 62А</t>
  </si>
  <si>
    <t>ФАП п. Первокоммунарский. Адрес: п.Первокоммунарский, ул.Первокоммунарская, 5</t>
  </si>
  <si>
    <t>ФАП с. Самовольно-Ивановка. Адрес: сСамовольно-Ивановка, ул.Чапаевская, 27</t>
  </si>
  <si>
    <t>ФАП п. Седыши. Адрес: п.Седыши, ул.Школьная, 7/3</t>
  </si>
  <si>
    <t>ФАП с. Славинка. Адрес: с.Славинка, ул.Советская, 66</t>
  </si>
  <si>
    <t>ФАП п. Субботинский. Адрес: п.Субботинский, ул.Пионерская, 18</t>
  </si>
  <si>
    <t>ФАП п. Сухая Ветлянка. Адрес: сСухая Ветлянка, ул.Луговая, 8/1</t>
  </si>
  <si>
    <t>ФАП п.Шариповка. Адрес: с.Шариповка, ул.Черемушки, 5/1</t>
  </si>
  <si>
    <t>ФАП с. Бариновка. Адрес: сБариновка, ул.Малая Солянка, 26, кв.1</t>
  </si>
  <si>
    <t>Офис ВОП с. Богдановка. Адрес: сБогдановка, ул.Фрунзе, 45А</t>
  </si>
  <si>
    <t>ФАП с.Верхнесъезжее. Адрес: сВерхнесъезжее, ул.Центральная, 39</t>
  </si>
  <si>
    <t>ФАП с. Верхняя Домашка. Адрес: сВерхняя Домашка, ул.Главная, 31</t>
  </si>
  <si>
    <t>Офис ВОП с. Дмитриевка. Адрес: сДмитриевка, ул.Султанова, 2</t>
  </si>
  <si>
    <t>Офис ВОП с.Зуевка. Адрес: сЗуевка, ул.40 лет Победы, 2А</t>
  </si>
  <si>
    <t>ФАП с. Кулешовка. Адрес: сКулешовка, ул.Братьев Крайновых, 4А</t>
  </si>
  <si>
    <t>ФАП п. Новая Жизнь. Адрес: п.Новая Жизнь, ул.Набережная, 50, ком.1-4</t>
  </si>
  <si>
    <t>ФАП п. Песчаный Дол. Адрес: п.Песчаный Дол, пер.Озерный, 3</t>
  </si>
  <si>
    <t>ФАП с. Покровка. Адрес: с.Покровка, ул.Первомайская, 6А</t>
  </si>
  <si>
    <t>ФАП с. Семеновка. Адрес: с.Семеновка, ул.Садовая, 10, кв.1</t>
  </si>
  <si>
    <t>ФАП с. Трофимовка. Адрес: с.Трофимовка, ул.Центральная, 5, помещение 1</t>
  </si>
  <si>
    <t>Утевское поликлиническое отделение. Адрес: с.Утевка, ул.Льва Толстого, 27</t>
  </si>
  <si>
    <t>08-00 - 18-00</t>
  </si>
  <si>
    <t>08-00 - 15-00</t>
  </si>
  <si>
    <t>08-00 - 14-00</t>
  </si>
  <si>
    <t>Маммография, ФГДС. Направляются в поликлинику ГБУЗ СО "Нефтегорская ЦРБ" г.Нефтегорск</t>
  </si>
  <si>
    <t>Маммография. Направляются в поликлинику ГБУЗ СО "Нефтегорская ЦРБ" г.Нефтегорск</t>
  </si>
  <si>
    <t>Поликлиника. Пестравский район, с. Пестравка, ул. Крайнюковская, 105</t>
  </si>
  <si>
    <t>ОВОП с. Мосты, ул. Трудовая, 14а</t>
  </si>
  <si>
    <t>ОВОП с. Майское, ул. Центральная, 11 а</t>
  </si>
  <si>
    <t>ОВОП с. Марьевка, ул. Ленина, д. 147а</t>
  </si>
  <si>
    <t>ОВОП с. Падовка, ул. Шершакова, д. 81</t>
  </si>
  <si>
    <t>ФАП с. Красная Поляна, ул. Советская, д. 6а</t>
  </si>
  <si>
    <t>ФАП с. Т. Озеро, ул. Приозерная, д .65</t>
  </si>
  <si>
    <t>ФАП с. Тростянь, ул. Молодежная, д. 9</t>
  </si>
  <si>
    <t>ФАП с . Тепловка, ул. Чкалова, 3а</t>
  </si>
  <si>
    <t>ФАП п. Овсянка, ул. Верхняя, д.  3, кв. 7</t>
  </si>
  <si>
    <t>ФАП с. Михайло-Овсянка, Советская, д. 23а</t>
  </si>
  <si>
    <t>ФАП с. Малоархангельское, ул. Ленина, д. 31</t>
  </si>
  <si>
    <t>ФАП с Ломовка, ул. Коммунистическая, д. 41</t>
  </si>
  <si>
    <t>ФАП п. Лозовой, ул. Центральная, д. 5Б</t>
  </si>
  <si>
    <t>ФАП с. Высокое, ул. Комсомольская, д. 1, кв. 1</t>
  </si>
  <si>
    <t>ФАП с. Идакра, ул. Центральная, д. 2В</t>
  </si>
  <si>
    <t>09:00 - 16:12</t>
  </si>
  <si>
    <t>09:00 - 16:00</t>
  </si>
  <si>
    <t>9:00 - 13:00</t>
  </si>
  <si>
    <t>1 р/месяц</t>
  </si>
  <si>
    <t>ГБУЗСО Похвистневская ЦРБГР поликлиника ул. Буденного 8</t>
  </si>
  <si>
    <t>Детская консультация ул. Революционная 161</t>
  </si>
  <si>
    <t>Подбельская врачебная амбулатория ГБУЗСО Похвистневской ЦРБГР</t>
  </si>
  <si>
    <t>ОСУ Подбельск  ГБУЗСО Похвистневской ЦРБГР</t>
  </si>
  <si>
    <t>ОВОП Подбельск ГБУЗСО Похвистневская ЦРБГР</t>
  </si>
  <si>
    <t>ФАП ГБУЗСО  Похвистневской ЦРБГР с. Красные Ключи</t>
  </si>
  <si>
    <t>ФАП ГБУЗСО  Похвистневской ЦРБГР с. Малый Толкай</t>
  </si>
  <si>
    <t>ФАП  ГБУЗСО Похвистневской ЦРБГР с. Передовка</t>
  </si>
  <si>
    <t>Стюхинская врачебная амбулатория ГБУЗСО Похвистневской ЦРБГР</t>
  </si>
  <si>
    <t>ФАП ГБУЗСО  Похвистневской ЦРБГР с. Султанглово</t>
  </si>
  <si>
    <t>ФАП ГБУЗСЛ Похвистневской ЦРБГР с.Ст. Ганькино</t>
  </si>
  <si>
    <t>ФАП ГБУЗСО Похвистневской ЦБГР с. Илингино</t>
  </si>
  <si>
    <t>ГБУЗСО Похвисневской ЦБГР Аликинская врачебная амбулатория</t>
  </si>
  <si>
    <t>ФАП ГБУЗСО Похвистневской ЦБГР с. Нугайка</t>
  </si>
  <si>
    <t>ФАП ГБУЗСО Похвистневской ЦРБГР с. Рысайкино</t>
  </si>
  <si>
    <t>ГБУЗСО Похвистневской ЦРБГР Кротовская рачебная амбулатория</t>
  </si>
  <si>
    <t>ФАП ГБУЗСО Похвистневской ЦРБГР с. Исаково</t>
  </si>
  <si>
    <t>ФАП ГБУЗСО Похвистневской ЦРБГР с. Н.Мочалеевка</t>
  </si>
  <si>
    <t>ФАП ГБУЗСО Похвистневской ЦРБГР с. Абдул-Завод</t>
  </si>
  <si>
    <t>ФАП ГБУЗСО Похвистневской ЦРБГР с. Сукаевка</t>
  </si>
  <si>
    <t>ГБУЗСО Похвистневской ЦРБГР Ст. Аманакская врачебная амбулатория</t>
  </si>
  <si>
    <t>ВОП ГБУЗСО Похвистневской ЦРБГР с. Н. Мансуркино</t>
  </si>
  <si>
    <t>ФАП ГБУЗСО Похвистневской ЦРБГРс. Сосновка</t>
  </si>
  <si>
    <t>ВОП ГБУЗСО Похвистневской ЦРБГР с. Мочалеевка</t>
  </si>
  <si>
    <t>ФАП ГБУЗСО Похвистневской ЦРБГР с. Первомайск</t>
  </si>
  <si>
    <t>ВОП ГБУЗСО Похвистнеской ЦРБГР с. Савруха</t>
  </si>
  <si>
    <t>ФАП ГБУЗСО Похвистневской ЦРБГР с. С.Ключ</t>
  </si>
  <si>
    <t>ФАП ГБУЗСО Похвистневской ЦРБГР с. Александровка</t>
  </si>
  <si>
    <t>ВОП ГБУЗСО Похвистневской ЦРБГР с. Б.Толкай</t>
  </si>
  <si>
    <t>ОСУ ГБУЗСО Похвистневской ЦРБГР с. Б. Толкай</t>
  </si>
  <si>
    <t>ФАП ГБУЗСО Похвистневской ЦРБГР сСт. Похвистнево</t>
  </si>
  <si>
    <t>ФАП ГБУЗСО Похвистневской ЦРБГР с. М.Ибряйкино</t>
  </si>
  <si>
    <t>ФАП ГБУЗСО Похвистневской ЦРБГР с. Ср. Аверкино</t>
  </si>
  <si>
    <t>ФАП ГБУЗСО Похвистневской ЦРБГР с. Н. Аверкино</t>
  </si>
  <si>
    <t>ФАП ГБУЗСО Похвистневской ЦРБГР с. Чекалинка</t>
  </si>
  <si>
    <t>ФАП ГБУЗСО Похвистневской ЦРБГР с. Б.Ега</t>
  </si>
  <si>
    <t>ФАП ГБУЗСО Похвистневской ЦРБГР п. Венера</t>
  </si>
  <si>
    <t>ФАП ГБУЗСО Похвистневской ЦРБГР п. Октябрьский</t>
  </si>
  <si>
    <t>ФАП ГБУЗСО Похвистневской ЦРБГР с. Красные Пески</t>
  </si>
  <si>
    <t xml:space="preserve"> 7.30-18.00</t>
  </si>
  <si>
    <t>7.30-18.00</t>
  </si>
  <si>
    <t>8.00-15.45</t>
  </si>
  <si>
    <t xml:space="preserve"> 8.00-15.45</t>
  </si>
  <si>
    <t>8.00-15.00</t>
  </si>
  <si>
    <t>8.00-16.45</t>
  </si>
  <si>
    <t>8.00-15.48</t>
  </si>
  <si>
    <t>8.00-16.00</t>
  </si>
  <si>
    <t>8.00-13.00</t>
  </si>
  <si>
    <t xml:space="preserve">Поликлиника  ГБУЗ СО "Приволжская ЦРБ с. Приволжье  ул. 50 лет Октября 29 </t>
  </si>
  <si>
    <t>ОВОП с. Обшаровка  с. Обшаровка  ул.Советская д.65</t>
  </si>
  <si>
    <t>ОВОП с. Ильмень с.Ильмень  ул.Центральная д.2А</t>
  </si>
  <si>
    <t>ОВОП  с.Приволжье ул.Мичурина 4 А</t>
  </si>
  <si>
    <t>Обшаровское отделение  с.Обшаровка  ул. Щорса д.3</t>
  </si>
  <si>
    <t>Новоспасское отделение п.Новоспасский  пер. Пугачева  д.3</t>
  </si>
  <si>
    <t>ФАП с. Бестужевка  с.Бестужевка  ул. Луговая  д11/2</t>
  </si>
  <si>
    <t>ФАП пос. Нижняя Сызрань  п. Нижняя  Сызрань  ул. Школьная  д.39</t>
  </si>
  <si>
    <t>ФАП  с. Давыдовка  с.Давыдовка  ул. Пролетарская  д,18</t>
  </si>
  <si>
    <t>ФАП  с. Екатериновка  с. Екатериновка  ул. Центральная  23 А</t>
  </si>
  <si>
    <t>ФАП с. Заволжье с. Заволжье ул. Школьная д.23</t>
  </si>
  <si>
    <t>ФАП с. Кашпир  с. Кашпир  ул.  Калиновская д,35</t>
  </si>
  <si>
    <t>ФАП   пос. Нижнеозерецкий пос. Нижнеозерецкий  ул.  Центральная  д.24</t>
  </si>
  <si>
    <t>ФАП  с. Нижнепечерское  ул. Липовая  д,23 А</t>
  </si>
  <si>
    <t>ФАП  с. Озерецкое с. Озерецкое  ул. Рабочая  д,6</t>
  </si>
  <si>
    <t>ФАП с.Федоровка  с. Федоровка  ул. Интернациональная  д.1 А</t>
  </si>
  <si>
    <t>ФАП с. Софьино с. Софьино ул. Школьная  2 А</t>
  </si>
  <si>
    <t>ФАП  с. Спасское  с. Спасское  ул. Галактионовская  76 А</t>
  </si>
  <si>
    <t>ФАП  с. Степняки  п. Спепняки  ул. Школьная  д.1/1</t>
  </si>
  <si>
    <t>ФАП   пос. Томанский п. Томанский  ул. Полевая  д,18/1</t>
  </si>
  <si>
    <t>ФАП  пос. Садовый п. Садовый  ул.  Солнечная  10/2</t>
  </si>
  <si>
    <t>8-00-16-00</t>
  </si>
  <si>
    <t>8-00-14-00</t>
  </si>
  <si>
    <t>ДА</t>
  </si>
  <si>
    <t>нет,ММГ и ФГ проводятся в ГБУЗ СО "Приволжская ЦРБ" с. Приволжье ул. Больничная д.6</t>
  </si>
  <si>
    <t xml:space="preserve">ГБУЗ СО "Сергиевская ЦРБ" Поликлиника № 1 с. Сергиевск, с. Сергиевск,  ул. Ленина, 94, </t>
  </si>
  <si>
    <t xml:space="preserve">ГБУЗ СО "Сергиевская ЦРБ" Поликлиника № 2 пгт. Суходол,п.г.т. Суходол, ул. Мира,    3 А  </t>
  </si>
  <si>
    <t xml:space="preserve">ГБУЗ СО "Сергиевская ЦРБ" Поликлиника № 3 п. Серноводск, п. Серноводск, ул. Вокзальная, 10,  </t>
  </si>
  <si>
    <t xml:space="preserve">ГБУЗ СО "Сергиевская ЦРБ"Поликлиника № 4 п. Сургут, п. Сургут, ул. Победы, 7  </t>
  </si>
  <si>
    <t>ГБУЗ СО "Сергиевская ЦРБ"ООВП п. Светлодольск, 	п. Светлодольск, ул. Комсомольская, 23</t>
  </si>
  <si>
    <t xml:space="preserve">ГБУЗ СО "Сергиевская ЦРБ"ООВП с. Кармало - Аделяково, с. Кармало-Аделяково, ул. Ленина, 36А </t>
  </si>
  <si>
    <t xml:space="preserve">ГБУЗ СО "Сергиевская ЦРБ"ООВП с. Сидоровка, 	с. Сидоровка, ул. Рабочая, 3 </t>
  </si>
  <si>
    <t>ГБУЗ СО "Сергиевская ЦРБ"ООВП п. Кутузовский, п. Кутузовский, ул. Центральная, 28 А</t>
  </si>
  <si>
    <t>ГБУЗ СО "Сергиевская ЦРБ"ООВП с.  Черновка,  с. Черновка, ул. Школьная, 2Б</t>
  </si>
  <si>
    <t>ГБУЗ СО "Сергиевская ЦРБ"ООВП с. Красносельское, с. Красносельское, ул. Советская, 2А</t>
  </si>
  <si>
    <t>ГБУЗ СО "Сергиевская ЦРБ" ООВП с. Воротнее , с. Воротнее,  ул. Молодежная, 2 А</t>
  </si>
  <si>
    <t>ГБУЗ СО "Сергиевская ЦРБ" ООВП с. Елшанка, с Елшанка, ул.Степная,1А</t>
  </si>
  <si>
    <t>ГБУЗ СО "Сергиевская ЦРБ"ФАП с. Успенка, с.Успенка,  ул. Полевая, 39</t>
  </si>
  <si>
    <t>ГБУЗ СО "Сергиевская ЦРБ" ФАП с. Старая  Дмитриевка,Ст. Дмитриевка, ул. Луговая, 13</t>
  </si>
  <si>
    <t>ГБУЗ СО "Сергиевская ЦРБ" ФАП п. Антоновка, п. Антоновка, ул. Кооперативная, 2 Б</t>
  </si>
  <si>
    <t xml:space="preserve">ГБУЗ СО "Сергиевская ЦРБ" ФАП с. Спасское, с. Спасское, ул. Центральная, 62 </t>
  </si>
  <si>
    <t>ГБУЗ СО "Сергиевская ЦРБ" ФАП с. Калиновка, с. Калиновка,  ул. Школьная, 10</t>
  </si>
  <si>
    <t xml:space="preserve">ГБУЗ СО "Сергиевская ЦРБ" ФАП п. Участок Сок, п . Участок Сок, ул. Специалистов, 2 А </t>
  </si>
  <si>
    <t>ГБУЗ СО "Сергиевская ЦРБ"ФАП с. Большая Чесноковка, с. Большая Чесноковка, ул. Садовая, 15</t>
  </si>
  <si>
    <t>ГБУЗ СО "Сергиевская ЦРБ" ФАП с. Чекалино, с. Чекалино, ул. Советская ,42</t>
  </si>
  <si>
    <t xml:space="preserve">ГБУЗ СО "Сергиевская ЦРБ" ФАП с. Верхняя Орлянка, с. Верхняя Орлянка, ул. Советская, 22 А </t>
  </si>
  <si>
    <t>ГБУЗ СО "Сергиевская ЦРБ" ФАП п. Нива, п.Нива, ул. Школьная, 2</t>
  </si>
  <si>
    <t>ГБУЗ СО "Сергиевская ЦРБ" ФАП с. Малые Ключи, с. М-Ключи, ул.Садовая, 28</t>
  </si>
  <si>
    <t>ГБУЗ СО "Сергиевская ЦРБ" ФАП с. Захаркино	,  с. Захаркино, ул. Московская, 43А</t>
  </si>
  <si>
    <t>ГБУЗ СО "Сергиевская ЦРБ" ФАП п. Калиновый Ключ,	п. К-Ключ, ул. Нефтяников, 6</t>
  </si>
  <si>
    <t>ГБУЗ СО "Сергиевская ЦРБ"ФАП  с. Кандабулак,  с. Кандабулак, ул. Специалистов, 8</t>
  </si>
  <si>
    <t>с 8-00 до 16-12</t>
  </si>
  <si>
    <t>с 8-00 до 14-00</t>
  </si>
  <si>
    <t>ЦРБ, Центральный район, Автозаводское шоссе,5</t>
  </si>
  <si>
    <t xml:space="preserve">с.Березовый Солонец, ул.Лесная, д.7( ФАП) </t>
  </si>
  <si>
    <t xml:space="preserve">с.Брусяны, ул. Ленинская, д 45 ( ФАП) </t>
  </si>
  <si>
    <t xml:space="preserve">с.Валы, ул. Жигулевская, д 11а ( ФАП) </t>
  </si>
  <si>
    <t>пос.Висла, ул. Совхозная, д 43,кв.2 (ФАП)</t>
  </si>
  <si>
    <t xml:space="preserve">с.Верхний Сускан, ул.Новая, д.10 (ФАП) </t>
  </si>
  <si>
    <t xml:space="preserve">с.Кирилловка, ул. Советская, д 26,помещение 1 (ФАП) </t>
  </si>
  <si>
    <t xml:space="preserve">с.Лопатино, ул.Советская, 26А ( ФАП) </t>
  </si>
  <si>
    <t>с.Новое Еремкино, ул. Набережная, д 2а (ФАП)</t>
  </si>
  <si>
    <t xml:space="preserve">пос.Менжинский, ул. Лесная, д 13-1 (ФАП) </t>
  </si>
  <si>
    <t xml:space="preserve">с.Осиновка, ул.Лазарева, д 34 (ФАП) </t>
  </si>
  <si>
    <t>пос.Приморский, ул. Пионерская, д 4-1 (ФАП)</t>
  </si>
  <si>
    <t>пос.Рассвет, ул. Торновая, д.27б(ФАП)</t>
  </si>
  <si>
    <t xml:space="preserve">с.Севрюкаево, ул. Школьная, д 9,кв.3 (ФАП) </t>
  </si>
  <si>
    <t>с.Сосновка, ул. Овражная, д 2а (ФАП)</t>
  </si>
  <si>
    <t>с.Ташла, ул. Зеленая, д 5 д (ФАП)</t>
  </si>
  <si>
    <t xml:space="preserve">        с.Ягодное, ул.Майская, д.8 (ФАП)</t>
  </si>
  <si>
    <t xml:space="preserve">с.Александровка, ул. Фабричная, д.29 ( амбулатория) </t>
  </si>
  <si>
    <t xml:space="preserve">с.Васильевка, ул. Больничная, д.14Е (амбулатория) </t>
  </si>
  <si>
    <t>с.Выселки, ул. Победы, д.63 (амбулатория)</t>
  </si>
  <si>
    <t xml:space="preserve">с.Жигули, ул. Центральная, д.26 а 9( амбулатория) </t>
  </si>
  <si>
    <t xml:space="preserve">с. Мусорка, ул. Школьная, д. 38 а (амбулатория) </t>
  </si>
  <si>
    <t xml:space="preserve">с. Нижнее Санчелеево ул. Советская, д. 49 а ( амбулатория) </t>
  </si>
  <si>
    <t>с.Пискалы, ул. Техническая, д.3 ( амбулатория)</t>
  </si>
  <si>
    <t>т/о с. Узюково,ул. ЛЗС, д.3</t>
  </si>
  <si>
    <t>т/о с. Хрящевка, ул. Ворошилова, д.9а</t>
  </si>
  <si>
    <t>т/о с. С. Солонец, ул. Советская, д.113а</t>
  </si>
  <si>
    <t xml:space="preserve">с.Большая Рязань, ул. Коммунальная, д 26 г (ОВОП) </t>
  </si>
  <si>
    <t xml:space="preserve">с.Бахилово, ул. Советская, д 37б (ОВОП) </t>
  </si>
  <si>
    <t xml:space="preserve">с.Верхние Белозерки, ул.Жилина, д 2в (ОВОП) </t>
  </si>
  <si>
    <t xml:space="preserve">с.Верхнее Санчелеево, ул. Ведяшева, д 45б, (ОВОП) </t>
  </si>
  <si>
    <t xml:space="preserve">с.Зеленовка, ул. Советская, д.49а ( ОВОП) </t>
  </si>
  <si>
    <t xml:space="preserve">с.Луначарский, ул. Злобина, д 7Б (ОВОП) </t>
  </si>
  <si>
    <t xml:space="preserve">с.Новая Бинарадка, ул. Молодежная, д 1а ( ОВОП_) </t>
  </si>
  <si>
    <t xml:space="preserve">с.Подстепки, ул. Полевая, д 6-А (ОВОП) </t>
  </si>
  <si>
    <t xml:space="preserve">с.Русская Борковка, ул. Кооперативная, д.13,  (ОВОП) </t>
  </si>
  <si>
    <t xml:space="preserve">с.Ташелка, ул. Советская, д 1а ( ОВОП) </t>
  </si>
  <si>
    <t>с.Тимофеевка, ул. Энергетиков, д 23б(ОВОП)</t>
  </si>
  <si>
    <t xml:space="preserve">	с.Ягодное, ул. Набережная, д 9-В-1 (ОВОП) </t>
  </si>
  <si>
    <t xml:space="preserve">с.Кармалы , ул.Лесная 1,ФАП </t>
  </si>
  <si>
    <t>с 08-00 до 20-00</t>
  </si>
  <si>
    <t>с 08-00 до 14-42</t>
  </si>
  <si>
    <t>с 08-00до 14-42</t>
  </si>
  <si>
    <t>с 08-00 до14-42</t>
  </si>
  <si>
    <t>с 08-00 до до 20-00</t>
  </si>
  <si>
    <t xml:space="preserve">с 08-00 до 20-  </t>
  </si>
  <si>
    <t>с 08-00 до20-00</t>
  </si>
  <si>
    <t>с 08-20 до 15-00</t>
  </si>
  <si>
    <t>с 12-30 до 14-00</t>
  </si>
  <si>
    <t>с12-30 до 14-00</t>
  </si>
  <si>
    <t>с 12-30 до 14-00 ;                       с 17-00 до 18-30</t>
  </si>
  <si>
    <t xml:space="preserve">с 12-30 до 14-00 </t>
  </si>
  <si>
    <t>с 12-30 до 14-00;            с17-00 до 18-30</t>
  </si>
  <si>
    <t>с 12-30 до 14-00;                 с 17-00 до 18-30</t>
  </si>
  <si>
    <t>с 12-30 до 14-00; с 17-00 до 18-30</t>
  </si>
  <si>
    <t>с 12-30 до 14-00;                  с 17-00 до 18-30</t>
  </si>
  <si>
    <t>с 12-30до 14-00</t>
  </si>
  <si>
    <t>первый четверг месяца с 08 -00 до 14-42</t>
  </si>
  <si>
    <t>пятница с 08-00 до 14-42</t>
  </si>
  <si>
    <t>вторник с 08-00 до 14-42</t>
  </si>
  <si>
    <t>среда,пятница с 08-00 до 14-42</t>
  </si>
  <si>
    <t>четверг с 08-00до 14-42</t>
  </si>
  <si>
    <t>четверг с 08-00 до 14-42</t>
  </si>
  <si>
    <t>с 09-00 до 13-00</t>
  </si>
  <si>
    <t>с 08-00 до 12-30</t>
  </si>
  <si>
    <t xml:space="preserve">с08-00 до 12-30 </t>
  </si>
  <si>
    <t>с08-00 до 12-30</t>
  </si>
  <si>
    <t>с 08-  00 до 12-30</t>
  </si>
  <si>
    <t xml:space="preserve">еженедельно </t>
  </si>
  <si>
    <t>Врачебная амбулатория с.Заборовка , с.Заборовка ул, Кооперативнаяд 55А</t>
  </si>
  <si>
    <t>Врачебная амбулатория п. Сборный, п. Сборный ул. Школьная д, 5А</t>
  </si>
  <si>
    <t>Врачебная амбулатория с.Старая Рачейка. с. Старая Рачейка ул, Октябрьская 34А</t>
  </si>
  <si>
    <t>Врачебная амбулатория с.Усинское. с. Усинское с. Усинское ул. Гагарина д.19</t>
  </si>
  <si>
    <t>Врачебная амбулатория п.г.т.Междуреченск , пгт Междуреченск ул.Пушкина д.2</t>
  </si>
  <si>
    <t>Врачебная амбулатория п.г.т.Балашейка . пгт Балашейка ул. Ленина 112</t>
  </si>
  <si>
    <t>Отделение врача общей практики с.Троицкое. с. Троицкое ул. Братьев  Краснеевых д. 21А</t>
  </si>
  <si>
    <t>Отделение врача общей практики с.Жемковка.с. Жемковка ул. Победы 42А</t>
  </si>
  <si>
    <t>Районная поликлиника п.Варламово. п. Варламово ул. Жуковского2</t>
  </si>
  <si>
    <t>Педиатрическое отделение п. Варламово. п. Варламово ул. Жуковского2</t>
  </si>
  <si>
    <t>Фельдшерско-акушерский пункт с. Печерское с. печерское ул, Советская д.129А</t>
  </si>
  <si>
    <t>Фельдшерско-акушерский пункт с.Новая Рачейка. с. Новая Рачейка ул. Молодежная д. 2Б</t>
  </si>
  <si>
    <t>Фельдшерско-акушерский пункт п.Кошелевка . п. кошелевка ул. Школьная д.11</t>
  </si>
  <si>
    <t>Фельдшерско-акушерский пункт п.Взгорье . п. Взгорье ул.Пригородная д. 15</t>
  </si>
  <si>
    <t>Фельдшерско-акушерский пункт с.Трубетчино . с. Трубетчино ул. Нижняя д.5</t>
  </si>
  <si>
    <t>Фельдшерско-акушерский пункт п.Новая Крымза п. Новая Крымза ул. Центральная д 11</t>
  </si>
  <si>
    <t>Фельдшерско-акушерский пункт с.Надеждино. с. Надеждино ул. Советская 43Д</t>
  </si>
  <si>
    <t>Фельдшерско-акушерский пункт с.Новогубинск . с. Новогубинск ул. Садовая 1</t>
  </si>
  <si>
    <t>Фельдшерско-акушерский пункт с.Печерские Выселки . с. Печерские Выселки ул.Советская 27 А</t>
  </si>
  <si>
    <t>Фельдшерско-акушерский пункт с.Смолькино. С. Смолькино ул.Советская д 57</t>
  </si>
  <si>
    <t>Фельдшерско-акушерский пункт п. Новые Озерки. п. Новые Озерки ул.Рабочая 16</t>
  </si>
  <si>
    <t>Фельдшерско-акушерский пункт пгт.Междуреченск ул.ЖБК. пгт Междуреченск ЖБК улица дом 14</t>
  </si>
  <si>
    <t>Фельдшерско-акушерский пункт с.Новый Ризадей. с. Новый Ризадей ул. Центральная д. 16А</t>
  </si>
  <si>
    <t>Фельдшерско-акушерский пункт с.Уваровка. с. Уваровка ул. Колхозная д.5</t>
  </si>
  <si>
    <t>Фельдшерско-акушерский пункт с.Ивашевка с. Ивашевка ул. Школьная д.14</t>
  </si>
  <si>
    <t>Фельдшерско-акушерский пункт с.Новорепьевский. п. Новорепьевский Кооперативная  д 9</t>
  </si>
  <si>
    <t>Фельдшерско-акушерский пункт п.Новозаборовский. п. Новозаборовский ул. Солнечная д 2А</t>
  </si>
  <si>
    <t>Фельдшерско-акушерский пункт с.Демидовка.с. Демидовка ул. Лесная 52Б</t>
  </si>
  <si>
    <t>Фельдшерско-акушерский пункт с.Рамено с. Рамено ул.Клубная д.8А</t>
  </si>
  <si>
    <t>Фельдшерско-акушерский пункт с.Чекалино .с. Чекалино ул. Молодежная д.2А</t>
  </si>
  <si>
    <t>Фельдшерско-акушерский пункт с.Губино ул. Молодежная д.2Б</t>
  </si>
  <si>
    <t>Дв</t>
  </si>
  <si>
    <t>Понедельник-Пятница с 8:00 до 15:42</t>
  </si>
  <si>
    <t>Понедельник-Пятница с 8:00 до 20:00</t>
  </si>
  <si>
    <t>8:00 до 15:42</t>
  </si>
  <si>
    <t>Поликлиника ГБУЗ СО «Шенталинская ЦРБ"ж/д ст. Шентала,ул. Больничная,4</t>
  </si>
  <si>
    <t xml:space="preserve">ФАП с. Аксаково, 
ул. Советская , 35-2
</t>
  </si>
  <si>
    <t>ФАП с.Артюшкино,ул.Березовская,21</t>
  </si>
  <si>
    <t>ФАП д. Баландаево,ул.Октябрьская,16</t>
  </si>
  <si>
    <t>ФАП.С.Емелькино,ул.Центральная,35</t>
  </si>
  <si>
    <t>ФАП д.Карабикулово,ул.Центральная,25</t>
  </si>
  <si>
    <t>ФАП ж/д рзд Кондурча,ул.Центральная,11</t>
  </si>
  <si>
    <t>ФАП д.Костюнькино,ул.Центральная,19</t>
  </si>
  <si>
    <t>ФАП пос.Красный Яр,ул.Родниковая,25</t>
  </si>
  <si>
    <t>ФАП с.Крепость-Кондурча,ул.Бочкарева,2</t>
  </si>
  <si>
    <t>ФАП п.Нижняя Туарма,ул.Николаева,21</t>
  </si>
  <si>
    <t>ФАП с.Новое Суркино,ул.Центральная,2</t>
  </si>
  <si>
    <t>ФАП с.Новый Кувак,ул.Молодежная,4</t>
  </si>
  <si>
    <t>ФАП д.Семеново-Шарла,ул.Школьная,1"В" кв.2</t>
  </si>
  <si>
    <t>ФАП с.Сенькино,ул. Молодежная,3</t>
  </si>
  <si>
    <t>ФАП с.Старая Шентала,ул.Мира,19 -А</t>
  </si>
  <si>
    <t>ФАП д.Старое Афонькино,ул.Центральная,21</t>
  </si>
  <si>
    <t>ФАП.с. Старое Суркино,ул.Центральная,26</t>
  </si>
  <si>
    <t>ФАП с.Татарское Абдикеево,ул.Школьная,140"А"</t>
  </si>
  <si>
    <t>ФАП с.Тимяшево,ул.Молодежная,3</t>
  </si>
  <si>
    <t>ФАП с.Туарма,ул.Советская,6</t>
  </si>
  <si>
    <t>ФАП пос.Толчеречье,ул.Садовая,4</t>
  </si>
  <si>
    <t>ОВОП с.Салейкино,ул.Молодежная,12"А"</t>
  </si>
  <si>
    <t>ОВОП с.Каменка,ул.Управленческая,2 А</t>
  </si>
  <si>
    <t>ОВОП пос.Романовка,ул.Центральная,13</t>
  </si>
  <si>
    <t>ОВОП с.Денискино,ул.Советская,64</t>
  </si>
  <si>
    <t>ОВОП с.Четырла,ул.Ленина,5"Б"</t>
  </si>
  <si>
    <t>ОВОП с.Багана,ул.Нагорная,5 "А"</t>
  </si>
  <si>
    <t>8:00-16:42</t>
  </si>
  <si>
    <t>8:00-11:00</t>
  </si>
  <si>
    <t>8:00-12:42</t>
  </si>
  <si>
    <t>8:00-9:48</t>
  </si>
  <si>
    <t>Нет</t>
  </si>
  <si>
    <t>Поликлиника 446720 Самарская обл., Шигонский р-он, с.Шигоны, ул.Почтовая 2Г/1</t>
  </si>
  <si>
    <t>ОВОП п.Береговой, Самарская обл.Шигонскийрайон,п.Береговой, ул.Торговая,1А</t>
  </si>
  <si>
    <t>ОВОП с.Муранка, Самарская обл., Шигонский р-он, с.Муранка, ул.Школьная д.10</t>
  </si>
  <si>
    <t>ОВОП п.Волжский Утес, Самарская обл. Шигонский р-он, пос.Волжский Утес ул.Безымянная. д.58</t>
  </si>
  <si>
    <t>ОВОП с.Усолье, Самарская обл. Шигонский р-он, с.Усолье ул.Ленинад.56Б</t>
  </si>
  <si>
    <t>ОВОП с.Пинерский,  Самарская обл. Шигонский р-он, п.Пионерский, ул.Полевая, 8А</t>
  </si>
  <si>
    <t>ОВОП ст.Бичевная, Самарская обл. Шигонский р-он, стан.Бичевная, ул.Луговая, 2А</t>
  </si>
  <si>
    <t>ОВОП с.Новодевичье,  Самарская обл., Шигонский р-он, с.Новодевичье</t>
  </si>
  <si>
    <t>ФАП п.Львовка, Самарская область, Шигонский район, п.Львовка, ул.Советская, д.8</t>
  </si>
  <si>
    <t>ФАП с.Комаровка, Самарская область, Шигонский район, с.Комаровка, ул.Школьная, д.26А</t>
  </si>
  <si>
    <t>ФАП с.Байдеряково, Самарская область, Шигонский район, с.Байдеряково, ул.Центральная, д.119</t>
  </si>
  <si>
    <t>ФАП с.Суринск, Самарская область, Шигонский район, с.Суринск, ул.Советская, д.39</t>
  </si>
  <si>
    <t>ФАП с.Старый Тукшум, Самарская область, Шигонский район, с.Старый Тукшум, ул.Советская, д.54</t>
  </si>
  <si>
    <t>ФАП с.Кузькино, Самарская область, Шигонский район, с.Кузькино, ул.Больничная , д.4</t>
  </si>
  <si>
    <t>ФАП с.Кяхта, Самарская область, Шигонский район,  с.Кяхта, ул.Центральная, д. 11А</t>
  </si>
  <si>
    <t>ФАП п.Луговской, Самарская область, Шигонский район, п.Луговской, ул.Колхозная, д.41</t>
  </si>
  <si>
    <t>ФАП с.Подвалье, Самарская область, Шигонский район, с.Подвалье, ул.Колхозная, д.54</t>
  </si>
  <si>
    <t>ФАП с.Сенькино, Самарская область, Шигонский район, с.Сенькино, ул.Ленинградская, д.30</t>
  </si>
  <si>
    <t>ФАП с.Маза, Самарская область, Шигонский район, с.Маза, ул.Калинина, д.52</t>
  </si>
  <si>
    <t>ФАП с.Тайдаково, Самарская область, Шигонский район, с.Тайдаково, ул.Советская, д.38</t>
  </si>
  <si>
    <t>ФАП с.Климовка, Самарская область, Шигонский район, с.Климовка, ул.Почтовая, д.27</t>
  </si>
  <si>
    <t>ФАП с.Биринск, Самарская область, Шигонский район, с.Биринск, ул.Центральная, д.37Б</t>
  </si>
  <si>
    <t>ФАП с.Кушниково, Самарская область, Шигонский район, с.Кушниково, ул.Полевая, д.9</t>
  </si>
  <si>
    <t>ФАП с.Малячкино, Самарская область, Шигонский район,  с.Малячкино, ул.Советская, д.64</t>
  </si>
  <si>
    <t>8:00 - 17:12</t>
  </si>
  <si>
    <t>Суббота  9:00- 13:00</t>
  </si>
  <si>
    <t>Суббота 9:00- 13:00</t>
  </si>
  <si>
    <t>с.Челно-Вершины, ул. Почтовая д.12 ;</t>
  </si>
  <si>
    <t>ОВОП с.Каменный Брод, ул Советская д.18</t>
  </si>
  <si>
    <t>ОВОП пос. Красный Строитель 1 микрорайон д.8</t>
  </si>
  <si>
    <t>ФАП с.Зубовка ул.Фрунзе д.52 а</t>
  </si>
  <si>
    <t>ФАП с.Сиделькино, ул.Советская д.38</t>
  </si>
  <si>
    <t>ФАП с.Чистовка, ул.Школьная д.16</t>
  </si>
  <si>
    <t>ОВОП с.Озерки, ул.Центральная д.34</t>
  </si>
  <si>
    <t>ФАП с.Чувашское Урметьево, ул.Центральная д.38</t>
  </si>
  <si>
    <t>ФАП с.Шламка , ул.Центральная д 20а</t>
  </si>
  <si>
    <t>ФАП с.Новое Аделяково, ул.Чувашская д.5</t>
  </si>
  <si>
    <t>ФАП с.Старое Аделяково, ул.Русская д.3</t>
  </si>
  <si>
    <t>ФАП с.Новое Эштебенькино, ул.Главная д.5</t>
  </si>
  <si>
    <t>ФАП с.Чувашское Эштебенькино, ул.Советская д.4</t>
  </si>
  <si>
    <t>ФАП с.Старое Эштебенькино,ул.Луговая д.5 б</t>
  </si>
  <si>
    <t>ОВОП с.Девлезеркино, ул.Советская д.19 б</t>
  </si>
  <si>
    <t>ФАП с.Токмакла , ул Молодежная 1 а</t>
  </si>
  <si>
    <t>ФАП с.Малое Девлезеркино, улШкольная</t>
  </si>
  <si>
    <t>8.00 до 17.00</t>
  </si>
  <si>
    <t>8.00 до 16.12</t>
  </si>
  <si>
    <t>8.00- до 16.12</t>
  </si>
  <si>
    <t>с 8.00.-16.12</t>
  </si>
  <si>
    <t>с 8.00 до 16.12</t>
  </si>
  <si>
    <t>с. 8.00 до 16.12</t>
  </si>
  <si>
    <t>2 раза в месяц, с 8.00-12.00</t>
  </si>
  <si>
    <t>2 раза в месяц с 8.00 - 12.00</t>
  </si>
  <si>
    <t>2 раза в месяц с 8.00 до 12.00</t>
  </si>
  <si>
    <t>2 раза вмеся с 8.00 до 12.00</t>
  </si>
  <si>
    <t>2 раза вмесяц</t>
  </si>
  <si>
    <t>в случае отсутствия флюорографического исследования на момент проведения профилактических медицинских осмотров.ККФ проводится ежденевно по адресу с.Челно-Вершины, ул.Почтовая д.12( отделение рентгенодиагностики ЦРБ).нет ММГ</t>
  </si>
  <si>
    <t>в случае ККФ на момент проведения ПМО .ККФ проводится ежедневно по адресу с.Челно-Вершины, ул.Почтовая д.12.Нет ММГ</t>
  </si>
  <si>
    <t>В случае отсутствия ККФ на момент проведения ПМО.ККФ проводится ежедневно по адресу с.Челно-Вершины, ул. Почтовая д.12.Нет ММГ</t>
  </si>
  <si>
    <t>в случае отсутствия ККФ на момент проведения ПМО.ККФ проводится ежедневно по адресу с.Челно-Вершины, ул.Почтовая д.12.Нет ММГ</t>
  </si>
  <si>
    <t>В случае отсутствия ККФ на момент проведения ПМО.ККФ проводится ежедневно по адресу с.Челно-Вершины, ул.Почтовая д.12.нет ММГ</t>
  </si>
  <si>
    <t>В случае отстутвия ККФ на момент проведения ПМО.ККФ проводится ежедневно по адресу с.Челно-Вершины, ул.Почтовая д.12.нет ММГ</t>
  </si>
  <si>
    <t>В случае отсутствия ККФ на момент проведения ПМО.ККФ проводитсяя ежедневно по адресу с.Челно-Вершины, ул.Почтовая д.12.нет ММГ</t>
  </si>
  <si>
    <t>В случае отстуствия ККФ на момент  проведения ПМО.ККФ проводится ежедневно по адресу с.Челно-Вершины, ул.Почтовая д.12.Нет ММГ</t>
  </si>
  <si>
    <t>В случае отсутствия ККФ на момент проведения ПМО.ККФ проводится ежедневно по адресу с.Челно-Вершины, ул.Почтовая д.12.Нет ММГ</t>
  </si>
  <si>
    <t>В случае отстутствия ККФ на момент проведения ПМО.ККФ проводится ежедневно по адресу с.Челно-Вершины, ул.Почтовая д.12..Нет ММГ</t>
  </si>
  <si>
    <t>В случае отстутствия ККФ на момента проведения ПМО.ККФ проводится ежедневно по адресу с.Челно-Вершины, ул.Почтовая д.12.Нет ММГ</t>
  </si>
  <si>
    <t>В случае отстутствия ККФ на момент проведения ККФ.ККФ проводится ежеднвенол по адресу с.Челно-Вершины, ул.Почтовая д.12.Нет ММГ</t>
  </si>
  <si>
    <t>в случае остутствия ККФ на момент проведения ПМО.ККФ проводится ежедневно по адресу с.Челно-Вершины, ул.Почтовая д.12.Нет ММГ</t>
  </si>
  <si>
    <t>в случае отстутвия ККФ на момент проведения ПМО.ККФ проводится ежедневно по адресу с.Челно-Вершины, ул.Почтовая д.12.нет ММГ</t>
  </si>
  <si>
    <t>В случае отстутствия ККФ на момент проведения ПМО.ККФ проводится ежедневно по адресу с.Челно-Вершины, ул.Почтовая д.12.Нет ММГ</t>
  </si>
  <si>
    <t>Поликлиника ГБУЗ СО "Хворостянская ЦРБ", с. Хворостянка, ул. Саморокова д1А</t>
  </si>
  <si>
    <t>ОВОП с. Новокуровка, с.Новокуровка, ул. Спортивная, д. 5</t>
  </si>
  <si>
    <t>ОВОП с. Прогресс, п.Прогресс, ул. Школьная, д. 16</t>
  </si>
  <si>
    <t>ОВОП с. Владимировка, с.Владимировка,ул. В.Суркова, д. 60Д</t>
  </si>
  <si>
    <t>ОВОП с. Студенцы, с.Студенцы, ул. Новый Поселок, д.1А</t>
  </si>
  <si>
    <t>ОВОП с. Новотулка, с.Новотулка, ул. Советская, д.29А</t>
  </si>
  <si>
    <t>ФАП Чувичи, с. Чувичи, ул. Московская, д. 3А</t>
  </si>
  <si>
    <t>ФАП Березовая Роща, п.Березовая Роща ,ул. Лесная,д. 3</t>
  </si>
  <si>
    <t>ФАП Тополёк, п.Тополек ул. Центральная, 18А</t>
  </si>
  <si>
    <t>ФАП Липовка, с.Липовка,ул. Советская 8А</t>
  </si>
  <si>
    <t>ФАП Иерусалимский, п.Иерусалимский ,ул. Широкая,д. 13а</t>
  </si>
  <si>
    <t>ФАП Соловьёво, п.Соловьево, ул. Полевая,д. 13</t>
  </si>
  <si>
    <t>ФАП Абашево, с.Абашево,ул. Школьная,д. 1а</t>
  </si>
  <si>
    <t>ФАП Романовка, с.Романовка,ул. Советская,д. 53</t>
  </si>
  <si>
    <t>ФАП Приовражный, п.Приовражный ,ул. Полевая,д. 1 кв.1</t>
  </si>
  <si>
    <t>ФАП Чагра, ст.Чагра, ул. Хлебная,д. 24,кв.1</t>
  </si>
  <si>
    <t>ФАП Елань, с.Елань, ул. Центральная,д. 64</t>
  </si>
  <si>
    <t>ФАП Михайло-Лебяжье, с.Михайло_лебяжье, ул. Центральная, д. 17 кв.1</t>
  </si>
  <si>
    <t>ФАП Высотино, с.Высотино,ул. Садовая,д. 24</t>
  </si>
  <si>
    <t>ФАП, с.Орловка, ул. Набережная,д. 7</t>
  </si>
  <si>
    <t>08.00-16.00</t>
  </si>
  <si>
    <t>09.00-14.00</t>
  </si>
  <si>
    <t>анализы отправляются в ЦРБ, нет флюорографии, маммографии</t>
  </si>
  <si>
    <t>Поликликлиника ГБУЗ СО "Елховская ЦРБ", с. Елховка, ул. Матвея Заводского, 41</t>
  </si>
  <si>
    <t>ОВОП с. Никитинка, с. Никитинка, ул. Финская, 12</t>
  </si>
  <si>
    <t>ОВОП с. Теплый Стан, с. Теплый Стан, ул. Садовая, 20А</t>
  </si>
  <si>
    <t>ФАП Нижняя Кодурча, с. Нижняя Кондурча, ул. Школьная, 1В</t>
  </si>
  <si>
    <t>ФАП Мулловка, с. Мулловка, ул. Широкая, 29</t>
  </si>
  <si>
    <t>ФАП Владимировка, д. Владимировка, ул. Кооперативная, 1</t>
  </si>
  <si>
    <t>ФАП Борма, с. Борма, ул. Школьная, 69А</t>
  </si>
  <si>
    <t>ФАП Тукшум, с. Тукшум, ул. Тукшумская, 13А</t>
  </si>
  <si>
    <t>ФАП Кубань Озеро, с. Кубань Озеро, ул. Центральная, 27</t>
  </si>
  <si>
    <t>ФАП Березовка, с. Березовка, ул. Школьная, 19А</t>
  </si>
  <si>
    <t>ФАП Елховое Озеро, с. Елховое Озеро, ул. Рабочая, 14</t>
  </si>
  <si>
    <t>ФАП Красные Дома, с. Красные Дома, ул. Победа, 1</t>
  </si>
  <si>
    <t>ФАП Сухие Аврали, с. Сухие Аврали, ул. Комсомольская, 13</t>
  </si>
  <si>
    <t>ФАП Пролейка, с. Пролейка, ул. Школьная, 22а</t>
  </si>
  <si>
    <t>08.00-20.00</t>
  </si>
  <si>
    <t>08.00-12.00  по вторникам</t>
  </si>
  <si>
    <t>08.00-12.00 по графику приезда врача</t>
  </si>
  <si>
    <t>08.00-12.00</t>
  </si>
  <si>
    <t xml:space="preserve">08.00-12.00 </t>
  </si>
  <si>
    <t>еженедельно по пятницам,по графику врача</t>
  </si>
  <si>
    <t xml:space="preserve"> еженедельно по средам,по графику врача</t>
  </si>
  <si>
    <t>еженедельно по понедельникам , по графику врача</t>
  </si>
  <si>
    <t>08.00-15.30</t>
  </si>
  <si>
    <t>по субботам проводится по адресу Матвея Заводского 41</t>
  </si>
  <si>
    <t>МГ. Направляем в ГБУЗ СО Кошкинская ЦРБ</t>
  </si>
  <si>
    <t xml:space="preserve"> </t>
  </si>
  <si>
    <t xml:space="preserve">Россия, 445350, Самарская область, г.о. Жигулёвск, ул. Первомайская, 10 </t>
  </si>
  <si>
    <t>Россия, 445350, Самарская область, г.о. Жигулёвск, В-1, д. 34</t>
  </si>
  <si>
    <t>Россия, 445350, Самарская область, г.о. Жигулёвск, ул. Никитина, д. 20а</t>
  </si>
  <si>
    <t>Россия, 445350, Самарская область, г.о. Жигулёвск, село Зольное, ул. Подгорная, д. 13</t>
  </si>
  <si>
    <t>8.00-20.00</t>
  </si>
  <si>
    <t xml:space="preserve">флюорография, маммография,    г.о. Жигулёвск, ул. Первомайская, 10 </t>
  </si>
  <si>
    <t>Поликлиника 446970 Самарская область, Камышлинский район, сКамышла ул. Победы 68</t>
  </si>
  <si>
    <t>ФАП, 446973 Самарская область, Камышлинский район, с.Новое Усманово ул. Рабочая 4</t>
  </si>
  <si>
    <t>ФАП, 446979 Самарская область, Камышлинский район, с.Старое Усманово ул. Советская 3</t>
  </si>
  <si>
    <t>ФАП, 446975 Самарская область, Камышлинский район, с.Старая Балыкла ул. Центральная 22</t>
  </si>
  <si>
    <t>ФАП,446972 Самарская область, Камышлинский район, с.Русский Байтуган ул. Школьная 20</t>
  </si>
  <si>
    <t>ФАП,  446972 Самарская область, Камышлинский район, с. Татарский Байтуган ул. Вагизова 53</t>
  </si>
  <si>
    <t>ФАП, 446981 Самарская область, Камышлинский район, с. Новое ермаково ул. Школьная 9</t>
  </si>
  <si>
    <t>ФАП,  446978 Самарская область, Камышлинский район, с. Степановка ул. Центральная 4 ком 16</t>
  </si>
  <si>
    <t>ФАП, 446977 Самарская область, Камышлинский район, с. Неклюдово ул. Школьная 1</t>
  </si>
  <si>
    <t>ФАП,  446961 Самарская область, Камышлинский район, п. Чулпан ул. Центральная 6</t>
  </si>
  <si>
    <t>ОВОП, 446981 Самарская область, Камышлинский район, с. Старое Ермаково, ул. Школьная 20а</t>
  </si>
  <si>
    <t>ОВОП, 446973Самарская область, Камышлинский район, с. Новое Усманово, ул. Советская 18б</t>
  </si>
  <si>
    <t>ФАП, 446981  Самарская область, Камышлинский район, с.Старое Ермаково, ул. Центральная 4а</t>
  </si>
  <si>
    <t xml:space="preserve">8.00 - 16-12 </t>
  </si>
  <si>
    <t>8.00 - 16.12</t>
  </si>
  <si>
    <t>8.00 -20.00</t>
  </si>
  <si>
    <t>8.00 -16.00</t>
  </si>
  <si>
    <t>нет,</t>
  </si>
  <si>
    <t>маммографическое обследование,  ЦФГ, кровь в ЦРБ</t>
  </si>
  <si>
    <t>маммографическое обследование, флюорографическое обследование, ЦФГ, кровь в ЦРБ</t>
  </si>
  <si>
    <t>Поликлиника ГБУЗ СО "Новокуйбышевская центральная городская больница", город Новокуйбышевск, улица Пирогова, дом 1</t>
  </si>
  <si>
    <t>с 8.00-20.00</t>
  </si>
  <si>
    <t>еженедельно, по средам выделен "диспансерный день" с 8.00 до 20.00</t>
  </si>
  <si>
    <t>с 8.00-14.00</t>
  </si>
  <si>
    <t>Поликлиника, Самарская область, г. Отрадный, ул. Победы 32</t>
  </si>
  <si>
    <t>Детская поликлиника, Самарская область, г. Отрадный, ул. Ленина 61</t>
  </si>
  <si>
    <t>Женская консультация, Самарская область, г. Отрадный, ул. Ленина 61</t>
  </si>
  <si>
    <t>Стоматологическая поликлиника, Самарская область, г. Отрадный, ул. Первомайская 25Б</t>
  </si>
  <si>
    <t>Амбулаторно-поликлиническое отделение №1, Самарская область, г. Отрадный, ул. Пионерская 33</t>
  </si>
  <si>
    <t>Амбулаторно-поликлиническое отделение №1, Самарская область, г. Отрадный, ул. Ленинградская 43</t>
  </si>
  <si>
    <t>НЕТ</t>
  </si>
  <si>
    <t>с 8-00 до 18-00 ;18-20</t>
  </si>
  <si>
    <t xml:space="preserve">с 8-00 до 16-00 </t>
  </si>
  <si>
    <t>НЕ РАБОТАЕТ (ПРИЕМ ОСУЩЕСТВЛЯЕТСЯ В ПОЛИКЛИНИКЕ)</t>
  </si>
  <si>
    <t>2 РАЗА В МЕСЯЦ</t>
  </si>
  <si>
    <t xml:space="preserve">Явка с результатами анализов на 2 -ой день </t>
  </si>
  <si>
    <t>Нет возможно провести диагностические исследования (ЭКГ, Эхо-кг, УЗИ). Так как данные виды обследований находятся не в детской поликлинике, а в диагностическом отделении.</t>
  </si>
  <si>
    <t>Не работает (осуществляется в поликлинике</t>
  </si>
  <si>
    <t>Не работает ( осуществляется в поликлинике</t>
  </si>
  <si>
    <t xml:space="preserve">Поликлиника ГБУЗ СО "Октябрьская ЦГБ" г. Октябрьск, ул. Ленина, д.44А </t>
  </si>
  <si>
    <t>Поликлиника ГБУЗ СО "Октябрьская ЦГБ", г.Октябрьск, Мичурина 24</t>
  </si>
  <si>
    <t>8.00 - 20.00</t>
  </si>
  <si>
    <t>8.00 - 16.00</t>
  </si>
  <si>
    <t>Взрослая поликлиника _ г. Сызрань, ул. Астраханская д 41</t>
  </si>
  <si>
    <t>Амбулатория - г. Сызрань, ул. Пархоменко д.49</t>
  </si>
  <si>
    <t>с 08.00 до 20.00</t>
  </si>
  <si>
    <t>с 08.00 до 16.00</t>
  </si>
  <si>
    <t>мобильными бригадами</t>
  </si>
  <si>
    <t>по графику  выезда или во взрослой поликлинике с понед. по суб.)</t>
  </si>
  <si>
    <t>во взрослой поликлинике с 08.00 до 16.00</t>
  </si>
  <si>
    <t>на базе взрослой поликлиники</t>
  </si>
  <si>
    <t>отсутствие маммографа- направляются по записи в ГБУЗ СО "Сызранская ЦГБ" и ГБУЗ СО "Сызранская ГП". Эзофагостродуоденоскопия в возрасте 45 лет - нужна подготовка (есть возможность проведения на следующий рабочий день, с пон. по пят.)</t>
  </si>
  <si>
    <t xml:space="preserve">Поликлиническое отделдение №1 446020, Самарская область, г. Сызрань, ул. Солнечная, д.11. </t>
  </si>
  <si>
    <t>Поликлиническое отделение №2 446031, Самарская область, г. Сызрань, пр. 50 лет Октября, д. 60</t>
  </si>
  <si>
    <t>Поликлиническое отделение №3 446010, Самарская область, г. Сызрань, ул. Ульяновское шоссе, д.2</t>
  </si>
  <si>
    <t>Врачебная амбулатория 446011, Самарская область, г. Сызрань, пер. Молодогвардейский, д.2</t>
  </si>
  <si>
    <t>,,Время работы поликлиники, поликлинического отделения, ФАП, ОВОП С ПОНЕДЕЛЬНИКА ПО ПЯТНИЦУ</t>
  </si>
  <si>
    <t>с 08-00 до 16-18</t>
  </si>
  <si>
    <t>с 08-00 до 18-00</t>
  </si>
  <si>
    <t>Поликлиника - ГБУЗ СО "Сызранская городская больница № 3" г. Сызрань, ул. Рудная, д. 2</t>
  </si>
  <si>
    <t>с 8.00 -  до 20.00</t>
  </si>
  <si>
    <t>с 8.00 - до 14.00</t>
  </si>
  <si>
    <t>1 раз в месяц первая суббота месяца</t>
  </si>
  <si>
    <t>маммография, ФГДС</t>
  </si>
  <si>
    <t>ГБУЗ СО "Сызранская городская поликлиника" ул. Советская, д.17</t>
  </si>
  <si>
    <t>1 раз в месяц, вторая суббота месяца</t>
  </si>
  <si>
    <t>терапевтическое отделение 1 - клиническая 15</t>
  </si>
  <si>
    <t>терапевтическое отделение 2 - медицинская 3а</t>
  </si>
  <si>
    <t>терапевтическое отделение 3 - ленина 5</t>
  </si>
  <si>
    <t>терапевтическое отделение 4 - ленина 104</t>
  </si>
  <si>
    <t>ОВОП Максима горького, 62а</t>
  </si>
  <si>
    <t>фап, Циолковского 1а</t>
  </si>
  <si>
    <t>фап, текстильщиков, 34</t>
  </si>
  <si>
    <t>фап, громовой 2</t>
  </si>
  <si>
    <t>08.00 - 20.00</t>
  </si>
  <si>
    <t>08.00 - 12.00</t>
  </si>
  <si>
    <t>не функционирует</t>
  </si>
  <si>
    <t xml:space="preserve">08.00 - 12.00 </t>
  </si>
  <si>
    <t>08.00 - 18.00</t>
  </si>
  <si>
    <t>консультация врача - терапевта - на 2 день - после получения результатов анализов</t>
  </si>
  <si>
    <t xml:space="preserve">- </t>
  </si>
  <si>
    <t>ГБУЗ СО "ТГП № 1" г.о. Тольятти, Приморский бульвар, 24</t>
  </si>
  <si>
    <t>08-00ч. - 20-00ч.</t>
  </si>
  <si>
    <t>08-00ч. - 14-00ч.</t>
  </si>
  <si>
    <t>да, еженедельно</t>
  </si>
  <si>
    <t>Адреса подразделений в которых проводится ПМО и ДОГВН        ГБУЗ СО "ТГКП №3</t>
  </si>
  <si>
    <t>Амбулаторно поликлинический копмплекс №1 пр. Московский ,49</t>
  </si>
  <si>
    <t>Амбулаторно поликлинический копмплекс №2 улица Свердлова,82</t>
  </si>
  <si>
    <t>Амбулаторно поликлинический копмплекс №3, пр. Степана Разина, 12</t>
  </si>
  <si>
    <t>Амбулаторно поликлинический копмплекс №6 бр. Цветной , 16</t>
  </si>
  <si>
    <t>Амбулаторно поликлинический копмплекс №7 пр. Татищева, 24</t>
  </si>
  <si>
    <t xml:space="preserve">с 08.00 до 18.00 </t>
  </si>
  <si>
    <t>с 08.00 до 18.00</t>
  </si>
  <si>
    <t>2 раз в месяц</t>
  </si>
  <si>
    <t>ТГП №2, ОВОП1, ОТУС1, КДЦ1 Горького, 61</t>
  </si>
  <si>
    <t>ТГП №2,  ОВОП2, ОТУС2, КДЦ2, Баныкина, 8/14</t>
  </si>
  <si>
    <t>ТГП №2, ОТУС1, Лесная, 1</t>
  </si>
  <si>
    <t>ТГП №2, ОТУС1, Л.Толстого, 21</t>
  </si>
  <si>
    <t>ТГП №2, ОПУС1(Педиатрия), Голосова, 69</t>
  </si>
  <si>
    <t>ТГП №2, ОПУС2(Педиатрия), Ленинградская, 48</t>
  </si>
  <si>
    <t>ТГП №2, ОПУС3(Педиатрия), Лесная, 1</t>
  </si>
  <si>
    <t>ТГП №2,  ОВОП2, Комсомольское шоссе, 22</t>
  </si>
  <si>
    <t>Парк Хаус, Пункт вакцинации и диспансеризации, Центр Здоровья ТГП №2, Автозаводское шоссе, 6</t>
  </si>
  <si>
    <t>08-00-20-00</t>
  </si>
  <si>
    <t>11-00-20-00</t>
  </si>
  <si>
    <t>ГБУЗ СО "ТГП №4" ПО №1, Матросова, 19</t>
  </si>
  <si>
    <t>ГБУЗ СО "ТГП№4" ПО №3, Железнодородная, 7а</t>
  </si>
  <si>
    <t>ГБУЗ СО "ТГП №4" ПО№3, Майский проезд, 62</t>
  </si>
  <si>
    <t>ГБУЗ СО "ТГП №4", ПО№5, Олимпийская, 36</t>
  </si>
  <si>
    <t>08:00-20:00</t>
  </si>
  <si>
    <t>08:00-18:00</t>
  </si>
  <si>
    <t xml:space="preserve">по определенным данным </t>
  </si>
  <si>
    <t>ММГ-до двух дней</t>
  </si>
  <si>
    <t>маммография</t>
  </si>
  <si>
    <t>Поликлиническое отделение №1 (ул.Белгородская,4а)</t>
  </si>
  <si>
    <t>Поликлиническое отделение №2 (ул.Никитинская,2)</t>
  </si>
  <si>
    <t>Поликлиническое отделение №3 (ул.Гагарина24)</t>
  </si>
  <si>
    <t>Поликлиническое отделение №4 (ул.Гагарина, 61а, 63а)</t>
  </si>
  <si>
    <t>Поликлиническое отделение №6 (ул.Магнитогорская,5)</t>
  </si>
  <si>
    <t>Поликлиническое отделение №5 (ул.Красноармейская, 143)</t>
  </si>
  <si>
    <t>Женская консультация №1 (ул.Гагарина,75)</t>
  </si>
  <si>
    <t>Женская консультация №2 (ул.Карла Маркса,6)</t>
  </si>
  <si>
    <t>Детское пликлиническое отделение №1 (ул.Дзержинского, 12)</t>
  </si>
  <si>
    <t>Детское пликлиническое отделение №2 (ул.Карла Маркса,15)</t>
  </si>
  <si>
    <t>суббота, воскресенье с 8:00 до 18:00</t>
  </si>
  <si>
    <t>8:00 до 18:00</t>
  </si>
  <si>
    <t>ФГДС, ФКС, УЗИ БЦС. Лабораторные исследования. Консультации узких специалистов ( Направляются в СОКОД, СОККД, ГБУЗ им.Пирогова, Клиники СамГМУ, СОКБ Середавина)</t>
  </si>
  <si>
    <t xml:space="preserve">Поликлиническое отделение № 1 ГБУЗ СО "СГП № 4" Адрес: ул. Ташкентская, д. 192 </t>
  </si>
  <si>
    <t>Поликлиническое отделение № 2 ГБУЗ СО "СГП № 4" Адрес: ул. Ученическая, д. 117</t>
  </si>
  <si>
    <t>Поликлиническое отделение № 3 ГБУЗ СО "СГП № 4" Адрес: ул. Физкультурная, д. 122</t>
  </si>
  <si>
    <t>Женская консультация ГБУЗ СО "СГП № 4" Адрес: ул. Ташкентская, д. 192</t>
  </si>
  <si>
    <t>8-00-16.00</t>
  </si>
  <si>
    <t>еженедельно по субботам проводится  в отделении  профилактики  ПО3 по адресу: ул. Физкультурная. д. 122</t>
  </si>
  <si>
    <t>еженедельно по субботам    проводится в отделении профилактики   ПО3 по адресу: ул. Физкультурная, д. 122</t>
  </si>
  <si>
    <t>еженедельно по субботам  для всех поликлиничексих отделений</t>
  </si>
  <si>
    <t>флюорография, маммография,  проводятся по адресу: ул. Физкультурная, д. 122</t>
  </si>
  <si>
    <t>флюорография, маммография,   проводится по адресу: ул. Физкультурная. д. 122</t>
  </si>
  <si>
    <t>ГБУЗ "СГКБ№8" ул.Нагорная, 130   Взрослое поликлиническое отделение. Отделение медицинской профилактики, ОВОП№1, ОВОП№2, ОВОП№3, хирургическое отделение, отделение узких специалистов терапевтического профиля</t>
  </si>
  <si>
    <t>с 8:00 час до 20:00 час</t>
  </si>
  <si>
    <t>пн-пт, +субботние дни</t>
  </si>
  <si>
    <t>с8:00 до 18:00 час</t>
  </si>
  <si>
    <t>ПО №1  443051 Самарская область. г. Самара, ул. Республиканская 56</t>
  </si>
  <si>
    <t>ПО №2 Самарская область г. Самара, пр. Карла Маркса 478</t>
  </si>
  <si>
    <t>8-20</t>
  </si>
  <si>
    <t>8-16:00</t>
  </si>
  <si>
    <t>8-16</t>
  </si>
  <si>
    <t>нет возможности для проведения экспресс-тестов</t>
  </si>
  <si>
    <t>АПО № 1, 443112, Самарская область, г. Самара, Красноглинский район, пос. Управленческий, ул. Симферопольская, д. 4</t>
  </si>
  <si>
    <t>АПО № 2, 443028, Самарская область, г. Самара, Красноглинский район, пос. Мехзавод, квартал 3 , д. 9</t>
  </si>
  <si>
    <t>АПО № 3, 443048, Самарская область, г. Самара, Красноглинский район, пос. Красная Глинка, ул. Южная, д. 1</t>
  </si>
  <si>
    <t>АПО № 4, 443902, Самарская область, г. Самара, Красноглинский район, пос. Прибрежный, ул. Парусная, д. 10</t>
  </si>
  <si>
    <t>АПО № 5, 443901, Самарская область, г. Самара, Красноглинский район, п. Береза, квартал 2, д. 11</t>
  </si>
  <si>
    <t>забор анализов - вт, ср, чт</t>
  </si>
  <si>
    <t>забор анализов - ср, пт</t>
  </si>
  <si>
    <t>забор анализов - пт</t>
  </si>
  <si>
    <t>Поликлиническое отделение №1, Медицинская,4</t>
  </si>
  <si>
    <t>Поликлиническое отделение №2, Главная,1</t>
  </si>
  <si>
    <t>Детское полилиническое отделение, Пугачевский тракт,61</t>
  </si>
  <si>
    <t>Детское поликлиническое отделение, Пугачевский тракт,63</t>
  </si>
  <si>
    <t>Женская консультация, Молодежный пер.13</t>
  </si>
  <si>
    <t>Филиал поликлинического отделения №2, филиал детского поликлинического отделения, Белорусская,85</t>
  </si>
  <si>
    <t>Филиал детского поликлинического отделения, Старо-Набережная,106</t>
  </si>
  <si>
    <t>Филиал детского поликлинического отделения, Фестивальная,3</t>
  </si>
  <si>
    <t>Филиал поликлинического отделения №2, Курганская, 1А</t>
  </si>
  <si>
    <t>Филиал поликлинического отделения №2, филиал детского поликлинического отделения, Охтинская,27</t>
  </si>
  <si>
    <t>Филиал поликлинического отделения №1, Липяговская, 1В</t>
  </si>
  <si>
    <t>Отделение медицинских осмотров, Медицинская,8</t>
  </si>
  <si>
    <t>Филиал детского поликлинического отделения, Осетинская,7</t>
  </si>
  <si>
    <t>в субботу с 08.00-14.00</t>
  </si>
  <si>
    <t>по плану-графику</t>
  </si>
  <si>
    <t>2 и 4 субботы месяца</t>
  </si>
  <si>
    <t>2 4 субботы месяца</t>
  </si>
  <si>
    <t xml:space="preserve">  ОВОП №1 ГБУЗ СО СГП №3. ул Мичурина, 6 </t>
  </si>
  <si>
    <t xml:space="preserve"> ОВОП 2 ГБУЗ СО СГП №3 ул Молодогвардейская, 202</t>
  </si>
  <si>
    <t>ОВОП №3  ГБУЗ СО СГП №3 Ул. Ленинградская, 45</t>
  </si>
  <si>
    <t xml:space="preserve"> ОВОП №4 ГБУЗ СО СГП №3 ул. Дачная, 27а</t>
  </si>
  <si>
    <t xml:space="preserve"> Терапевтическое отделение ГБУЗ СО СГП №3 ул. Рабочая, 34</t>
  </si>
  <si>
    <t xml:space="preserve">8.00-18.00   </t>
  </si>
  <si>
    <t>флюорография - Рабочая, 34; маммография - Ленинградская, 45</t>
  </si>
  <si>
    <t>флюорография - Рабочая, 34 маммография - Ленинградская,45</t>
  </si>
  <si>
    <t>флюорография - Рабочая, 34</t>
  </si>
  <si>
    <t>флюорография -Рабочая, 34   маммография - Ленинградская, 45</t>
  </si>
  <si>
    <t>флюорография - Ленинградская, 45</t>
  </si>
  <si>
    <t>ВПО по адресу Мичурина 125</t>
  </si>
  <si>
    <t>ВОП по адресу Челюскинцев 1</t>
  </si>
  <si>
    <t>с 8.00 до 20.00</t>
  </si>
  <si>
    <t>с 8.00 до 18.00</t>
  </si>
  <si>
    <t>по графику с 8.00 до 18.00</t>
  </si>
  <si>
    <t>по графику  с 8.00 до 18.00</t>
  </si>
  <si>
    <t>2 и 4 суббота месяца с 8.00 до 18.00</t>
  </si>
  <si>
    <t>1 и 3 суббота месяца с 8.00 до 18.00</t>
  </si>
  <si>
    <t>ГБУЗ СО СГП № 14, г.Самара, ул.Ново-Садовая 311, взрослое поликлиническое отделение, офис ВОП ул 6 просека 153, офис ВОП  пр.Кирова 322а, корп 4</t>
  </si>
  <si>
    <t>2 и 3 субботы месяца</t>
  </si>
  <si>
    <t>ГБУЗ СО"Самарская МСЧ N2"Промышленого района ул.Физкультурная,33а,поликлиника,каб 19,каб17,т.9970177</t>
  </si>
  <si>
    <t>ГБУЗ СО"Самарская МСЧ N2"Промышленого района ул.Свободы,77,поликлиническое отделение N 1,каб.313,т.9956521</t>
  </si>
  <si>
    <t>ГБУЗ СО"Самарская МСЧ N2"Промышленого района ул.Кирова,38,поликлиническое отделение N 1,т.9953352 участковые врачи</t>
  </si>
  <si>
    <t>ГБУЗ СО"Самарская МСЧ N2"Промышленого района ул.Заводское шоссе,54, отделение врачей общей практики  N 3,т.9550470,участковые врачи</t>
  </si>
  <si>
    <t>Каждую  субботу ,воскресенье</t>
  </si>
  <si>
    <t>по субботам  и воскресеньям работает только поликлиника на физкультурной 33 а</t>
  </si>
  <si>
    <t>кт в сдц</t>
  </si>
  <si>
    <t>Г. Самара, ул.Фадеева, д.56А ГБУЗ СО СГКП№15</t>
  </si>
  <si>
    <t>Невозможно одним маммографом обеспечить прохождение ММГ всем пациентам. Назначается на другой день.</t>
  </si>
  <si>
    <t>СГП6</t>
  </si>
  <si>
    <t>ГБУЗ СО "Самарская городская поликлиника #6 Промышленного района" Отделение медицинской профилактики</t>
  </si>
  <si>
    <t>8:00 до 20:00</t>
  </si>
  <si>
    <t>Суббота с 8:00 до 16:00</t>
  </si>
  <si>
    <t>Еженедельно по субботам</t>
  </si>
  <si>
    <t>г. Самара, ул  Тополей 12</t>
  </si>
  <si>
    <t>г. Самара. ул. Маршала Устинова , 10</t>
  </si>
  <si>
    <t>Мамография в ЛПУ отсутсвует</t>
  </si>
  <si>
    <t xml:space="preserve"> Флюорограф  находится  по адресу ул. Тополей 12, маммограф - внешняя услуга</t>
  </si>
  <si>
    <t xml:space="preserve">Взрослое поликлиническое отделение №1; ул. Советской Армии, </t>
  </si>
  <si>
    <t>Взрослое поликлиническое отделение №2;ул. Аэродромная, 56</t>
  </si>
  <si>
    <t>Детское поликлиническое отделение№1;ул. М.Сорокина, 1</t>
  </si>
  <si>
    <t>Детское поликлиническое отделение№2; ул. Аэродромная, 126</t>
  </si>
  <si>
    <t>будни 8.00-22.00</t>
  </si>
  <si>
    <t>ГБУЗ СО "СГП №10 Советского района", ОВОП №1</t>
  </si>
  <si>
    <t>ГБУЗ СО "СГП №10 Советского района", ОВОП №2</t>
  </si>
  <si>
    <t>ГБУЗ СО "СГП №10 Советского района", ОВОП №3</t>
  </si>
  <si>
    <t>ГБУЗ СО "СГП №10 Советского района", ОВОП №4</t>
  </si>
  <si>
    <t>ГБУЗ СО "СГП №10 Советского района", ОВОП №5</t>
  </si>
  <si>
    <t>ГБУЗ СО "СГП №10 Советского района", отделение медицинской профилактики</t>
  </si>
  <si>
    <t xml:space="preserve">8.00-18.00 </t>
  </si>
  <si>
    <t xml:space="preserve"> 1 раз в месяц</t>
  </si>
  <si>
    <t xml:space="preserve">ККФ, ММГ по адресу ул. Ново-Вокзальная, 11а </t>
  </si>
  <si>
    <t>ГБУЗ СОКБ2,  Чапаевская д.165</t>
  </si>
  <si>
    <t xml:space="preserve">ежедневно в будни с 8.00 до 16.00 </t>
  </si>
  <si>
    <t>с 8.00 до 16.00</t>
  </si>
  <si>
    <t>1 раз в месяц (третья суббота месяца)</t>
  </si>
  <si>
    <t>профосм-да/диспансеризация-нет.</t>
  </si>
  <si>
    <t>маммография. направляем в РЖД и ГБ 4.</t>
  </si>
</sst>
</file>

<file path=xl/styles.xml><?xml version="1.0" encoding="utf-8"?>
<styleSheet xmlns="http://schemas.openxmlformats.org/spreadsheetml/2006/main">
  <fonts count="19">
    <font>
      <sz val="10"/>
      <color rgb="FF000000"/>
      <name val="Arial"/>
    </font>
    <font>
      <sz val="10"/>
      <color theme="1"/>
      <name val="Arial"/>
    </font>
    <font>
      <sz val="11"/>
      <color rgb="FF000000"/>
      <name val="Calibri"/>
    </font>
    <font>
      <sz val="10"/>
      <color rgb="FF000000"/>
      <name val="Arial"/>
    </font>
    <font>
      <sz val="10"/>
      <name val="Arial"/>
    </font>
    <font>
      <sz val="10"/>
      <color rgb="FF000000"/>
      <name val="Roboto"/>
    </font>
    <font>
      <sz val="14"/>
      <color theme="1"/>
      <name val="&quot;Times New Roman&quot;"/>
    </font>
    <font>
      <sz val="10"/>
      <color theme="1"/>
      <name val="Calibri"/>
    </font>
    <font>
      <sz val="12"/>
      <color rgb="FF000000"/>
      <name val="&quot;Times New Roman&quot;"/>
    </font>
    <font>
      <i/>
      <sz val="8"/>
      <color rgb="FF000000"/>
      <name val="Calibri"/>
    </font>
    <font>
      <u/>
      <sz val="10"/>
      <color rgb="FF1155CC"/>
      <name val="Arial"/>
    </font>
    <font>
      <b/>
      <sz val="11"/>
      <color rgb="FF000000"/>
      <name val="Calibri"/>
    </font>
    <font>
      <b/>
      <sz val="10"/>
      <color theme="1"/>
      <name val="Arial"/>
    </font>
    <font>
      <b/>
      <sz val="10"/>
      <color rgb="FF000000"/>
      <name val="Roboto"/>
    </font>
    <font>
      <b/>
      <sz val="12"/>
      <color theme="1"/>
      <name val="'Times New Roman'"/>
    </font>
    <font>
      <sz val="12"/>
      <color theme="1"/>
      <name val="'Times New Roman'"/>
    </font>
    <font>
      <sz val="12"/>
      <color theme="1"/>
      <name val="&quot;Times New Roman&quot;"/>
    </font>
    <font>
      <sz val="11"/>
      <color rgb="FF000000"/>
      <name val="&quot;Times New Roman&quot;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4" fillId="0" borderId="1" xfId="0" applyFont="1" applyBorder="1" applyAlignment="1"/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/>
    <xf numFmtId="0" fontId="1" fillId="0" borderId="4" xfId="0" applyFont="1" applyBorder="1" applyAlignment="1"/>
    <xf numFmtId="0" fontId="5" fillId="3" borderId="0" xfId="0" applyFont="1" applyFill="1" applyAlignment="1"/>
    <xf numFmtId="0" fontId="1" fillId="0" borderId="4" xfId="0" applyFont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0" xfId="0" applyFont="1" applyAlignment="1"/>
    <xf numFmtId="0" fontId="1" fillId="0" borderId="5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2" fillId="3" borderId="0" xfId="0" applyFont="1" applyFill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/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/>
  <cols>
    <col min="1" max="1" width="35.85546875" customWidth="1"/>
    <col min="2" max="2" width="17" customWidth="1"/>
    <col min="9" max="9" width="25.5703125" customWidth="1"/>
  </cols>
  <sheetData>
    <row r="1" spans="1:30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30" ht="120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5" t="s">
        <v>13</v>
      </c>
      <c r="N3" s="5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5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</row>
    <row r="4" spans="1:30" ht="75">
      <c r="A4" s="6" t="s">
        <v>31</v>
      </c>
      <c r="B4" s="7" t="s">
        <v>32</v>
      </c>
      <c r="C4" s="7" t="s">
        <v>32</v>
      </c>
      <c r="D4" s="7" t="s">
        <v>32</v>
      </c>
      <c r="E4" s="7" t="s">
        <v>32</v>
      </c>
      <c r="F4" s="7" t="s">
        <v>32</v>
      </c>
      <c r="G4" s="7" t="s">
        <v>32</v>
      </c>
      <c r="H4" s="7" t="s">
        <v>32</v>
      </c>
      <c r="I4" s="7" t="s">
        <v>32</v>
      </c>
      <c r="J4" s="7" t="s">
        <v>32</v>
      </c>
      <c r="K4" s="7" t="s">
        <v>32</v>
      </c>
      <c r="L4" s="8" t="s">
        <v>32</v>
      </c>
      <c r="M4" s="8" t="s">
        <v>32</v>
      </c>
      <c r="N4" s="8" t="s">
        <v>32</v>
      </c>
      <c r="O4" s="8" t="s">
        <v>32</v>
      </c>
      <c r="P4" s="8" t="s">
        <v>32</v>
      </c>
      <c r="Q4" s="8" t="s">
        <v>32</v>
      </c>
      <c r="R4" s="8" t="s">
        <v>32</v>
      </c>
      <c r="S4" s="8" t="s">
        <v>32</v>
      </c>
      <c r="T4" s="8" t="s">
        <v>32</v>
      </c>
      <c r="U4" s="8" t="s">
        <v>32</v>
      </c>
      <c r="V4" s="8" t="s">
        <v>32</v>
      </c>
      <c r="W4" s="8" t="s">
        <v>32</v>
      </c>
      <c r="X4" s="8" t="s">
        <v>32</v>
      </c>
      <c r="Y4" s="8" t="s">
        <v>32</v>
      </c>
      <c r="Z4" s="8" t="s">
        <v>32</v>
      </c>
      <c r="AA4" s="8" t="s">
        <v>32</v>
      </c>
      <c r="AB4" s="8" t="s">
        <v>32</v>
      </c>
      <c r="AC4" s="8" t="s">
        <v>32</v>
      </c>
      <c r="AD4" s="8" t="s">
        <v>32</v>
      </c>
    </row>
    <row r="5" spans="1:30" ht="48" customHeight="1">
      <c r="A5" s="6" t="s">
        <v>33</v>
      </c>
      <c r="B5" s="7" t="s">
        <v>34</v>
      </c>
      <c r="C5" s="7" t="s">
        <v>35</v>
      </c>
      <c r="D5" s="7" t="s">
        <v>36</v>
      </c>
      <c r="E5" s="7" t="s">
        <v>37</v>
      </c>
      <c r="F5" s="7" t="s">
        <v>35</v>
      </c>
      <c r="G5" s="7" t="s">
        <v>35</v>
      </c>
      <c r="H5" s="7" t="s">
        <v>37</v>
      </c>
      <c r="I5" s="7" t="s">
        <v>37</v>
      </c>
      <c r="J5" s="7" t="s">
        <v>37</v>
      </c>
      <c r="K5" s="7" t="s">
        <v>37</v>
      </c>
      <c r="L5" s="9" t="s">
        <v>37</v>
      </c>
      <c r="M5" s="9" t="s">
        <v>37</v>
      </c>
      <c r="N5" s="9" t="s">
        <v>37</v>
      </c>
      <c r="O5" s="9" t="s">
        <v>37</v>
      </c>
      <c r="P5" s="7" t="s">
        <v>35</v>
      </c>
      <c r="Q5" s="7" t="s">
        <v>35</v>
      </c>
      <c r="R5" s="7" t="s">
        <v>35</v>
      </c>
      <c r="S5" s="9" t="s">
        <v>38</v>
      </c>
      <c r="T5" s="7" t="s">
        <v>35</v>
      </c>
      <c r="U5" s="7" t="s">
        <v>35</v>
      </c>
      <c r="V5" s="7" t="s">
        <v>35</v>
      </c>
      <c r="W5" s="7" t="s">
        <v>35</v>
      </c>
      <c r="X5" s="7" t="s">
        <v>35</v>
      </c>
      <c r="Y5" s="7" t="s">
        <v>35</v>
      </c>
      <c r="Z5" s="7" t="s">
        <v>35</v>
      </c>
      <c r="AA5" s="7" t="s">
        <v>35</v>
      </c>
      <c r="AB5" s="7" t="s">
        <v>35</v>
      </c>
      <c r="AC5" s="7" t="s">
        <v>35</v>
      </c>
      <c r="AD5" s="7" t="s">
        <v>35</v>
      </c>
    </row>
    <row r="6" spans="1:30" ht="180">
      <c r="A6" s="6" t="s">
        <v>39</v>
      </c>
      <c r="B6" s="7" t="s">
        <v>40</v>
      </c>
      <c r="C6" s="7" t="s">
        <v>32</v>
      </c>
      <c r="D6" s="7" t="s">
        <v>32</v>
      </c>
      <c r="E6" s="7" t="s">
        <v>32</v>
      </c>
      <c r="F6" s="7" t="s">
        <v>32</v>
      </c>
      <c r="G6" s="7" t="s">
        <v>32</v>
      </c>
      <c r="H6" s="7" t="s">
        <v>32</v>
      </c>
      <c r="I6" s="7" t="s">
        <v>32</v>
      </c>
      <c r="J6" s="7" t="s">
        <v>32</v>
      </c>
      <c r="K6" s="7" t="s">
        <v>32</v>
      </c>
      <c r="L6" s="9" t="s">
        <v>32</v>
      </c>
      <c r="M6" s="9" t="s">
        <v>32</v>
      </c>
      <c r="N6" s="9" t="s">
        <v>32</v>
      </c>
      <c r="O6" s="9" t="s">
        <v>32</v>
      </c>
      <c r="P6" s="9" t="s">
        <v>32</v>
      </c>
      <c r="Q6" s="9" t="s">
        <v>32</v>
      </c>
      <c r="R6" s="9" t="s">
        <v>32</v>
      </c>
      <c r="S6" s="9" t="s">
        <v>32</v>
      </c>
      <c r="T6" s="9" t="s">
        <v>32</v>
      </c>
      <c r="U6" s="9" t="s">
        <v>32</v>
      </c>
      <c r="V6" s="9" t="s">
        <v>32</v>
      </c>
      <c r="W6" s="9" t="s">
        <v>32</v>
      </c>
      <c r="X6" s="9" t="s">
        <v>32</v>
      </c>
      <c r="Y6" s="9" t="s">
        <v>32</v>
      </c>
      <c r="Z6" s="9" t="s">
        <v>32</v>
      </c>
      <c r="AA6" s="9" t="s">
        <v>32</v>
      </c>
      <c r="AB6" s="9" t="s">
        <v>32</v>
      </c>
      <c r="AC6" s="9" t="s">
        <v>32</v>
      </c>
      <c r="AD6" s="9" t="s">
        <v>32</v>
      </c>
    </row>
    <row r="7" spans="1:30" ht="105">
      <c r="A7" s="6" t="s">
        <v>41</v>
      </c>
      <c r="B7" s="7" t="s">
        <v>42</v>
      </c>
      <c r="C7" s="10"/>
      <c r="D7" s="10"/>
      <c r="E7" s="11"/>
      <c r="F7" s="11"/>
      <c r="G7" s="11"/>
      <c r="H7" s="11"/>
      <c r="I7" s="11"/>
      <c r="J7" s="11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ht="45">
      <c r="A8" s="6" t="s">
        <v>43</v>
      </c>
      <c r="B8" s="13" t="s">
        <v>44</v>
      </c>
      <c r="C8" s="13" t="s">
        <v>35</v>
      </c>
      <c r="D8" s="13" t="s">
        <v>35</v>
      </c>
      <c r="E8" s="13" t="s">
        <v>35</v>
      </c>
      <c r="F8" s="13" t="s">
        <v>35</v>
      </c>
      <c r="G8" s="13" t="s">
        <v>35</v>
      </c>
      <c r="H8" s="13" t="s">
        <v>35</v>
      </c>
      <c r="I8" s="13" t="s">
        <v>35</v>
      </c>
      <c r="J8" s="13" t="s">
        <v>35</v>
      </c>
      <c r="K8" s="13" t="s">
        <v>35</v>
      </c>
      <c r="L8" s="13" t="s">
        <v>35</v>
      </c>
      <c r="M8" s="13" t="s">
        <v>35</v>
      </c>
      <c r="N8" s="13" t="s">
        <v>35</v>
      </c>
      <c r="O8" s="13" t="s">
        <v>35</v>
      </c>
      <c r="P8" s="13" t="s">
        <v>35</v>
      </c>
      <c r="Q8" s="13" t="s">
        <v>35</v>
      </c>
      <c r="R8" s="13" t="s">
        <v>35</v>
      </c>
      <c r="S8" s="13" t="s">
        <v>35</v>
      </c>
      <c r="T8" s="13" t="s">
        <v>35</v>
      </c>
      <c r="U8" s="13" t="s">
        <v>35</v>
      </c>
      <c r="V8" s="13" t="s">
        <v>35</v>
      </c>
      <c r="W8" s="13" t="s">
        <v>35</v>
      </c>
      <c r="X8" s="13" t="s">
        <v>35</v>
      </c>
      <c r="Y8" s="13" t="s">
        <v>35</v>
      </c>
      <c r="Z8" s="13" t="s">
        <v>35</v>
      </c>
      <c r="AA8" s="13" t="s">
        <v>35</v>
      </c>
      <c r="AB8" s="13" t="s">
        <v>35</v>
      </c>
      <c r="AC8" s="13" t="s">
        <v>35</v>
      </c>
      <c r="AD8" s="13" t="s">
        <v>35</v>
      </c>
    </row>
    <row r="9" spans="1:30" ht="90">
      <c r="A9" s="6" t="s">
        <v>45</v>
      </c>
      <c r="B9" s="7" t="s">
        <v>32</v>
      </c>
      <c r="C9" s="7" t="s">
        <v>32</v>
      </c>
      <c r="D9" s="7" t="s">
        <v>32</v>
      </c>
      <c r="E9" s="7" t="s">
        <v>32</v>
      </c>
      <c r="F9" s="7" t="s">
        <v>32</v>
      </c>
      <c r="G9" s="7" t="s">
        <v>32</v>
      </c>
      <c r="H9" s="7" t="s">
        <v>32</v>
      </c>
      <c r="I9" s="13" t="s">
        <v>32</v>
      </c>
      <c r="J9" s="13" t="s">
        <v>32</v>
      </c>
      <c r="K9" s="13" t="s">
        <v>32</v>
      </c>
      <c r="L9" s="9" t="s">
        <v>32</v>
      </c>
      <c r="M9" s="9" t="s">
        <v>32</v>
      </c>
      <c r="N9" s="9" t="s">
        <v>32</v>
      </c>
      <c r="O9" s="9" t="s">
        <v>32</v>
      </c>
      <c r="P9" s="9" t="s">
        <v>32</v>
      </c>
      <c r="Q9" s="9" t="s">
        <v>32</v>
      </c>
      <c r="R9" s="9" t="s">
        <v>32</v>
      </c>
      <c r="S9" s="9" t="s">
        <v>32</v>
      </c>
      <c r="T9" s="9" t="s">
        <v>32</v>
      </c>
      <c r="U9" s="9" t="s">
        <v>32</v>
      </c>
      <c r="V9" s="9" t="s">
        <v>32</v>
      </c>
      <c r="W9" s="9" t="s">
        <v>32</v>
      </c>
      <c r="X9" s="9" t="s">
        <v>32</v>
      </c>
      <c r="Y9" s="9" t="s">
        <v>32</v>
      </c>
      <c r="Z9" s="9" t="s">
        <v>32</v>
      </c>
      <c r="AA9" s="9" t="s">
        <v>32</v>
      </c>
      <c r="AB9" s="9" t="s">
        <v>32</v>
      </c>
      <c r="AC9" s="9" t="s">
        <v>32</v>
      </c>
      <c r="AD9" s="9" t="s">
        <v>32</v>
      </c>
    </row>
    <row r="10" spans="1:30" ht="105">
      <c r="A10" s="6" t="s">
        <v>46</v>
      </c>
      <c r="B10" s="13" t="s">
        <v>47</v>
      </c>
      <c r="C10" s="14"/>
      <c r="D10" s="14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30">
      <c r="A11" s="6" t="s">
        <v>48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1:30" ht="75">
      <c r="A12" s="6" t="s">
        <v>49</v>
      </c>
      <c r="B12" s="7" t="s">
        <v>32</v>
      </c>
      <c r="C12" s="7" t="s">
        <v>40</v>
      </c>
      <c r="D12" s="7" t="s">
        <v>40</v>
      </c>
      <c r="E12" s="7" t="s">
        <v>40</v>
      </c>
      <c r="F12" s="7" t="s">
        <v>40</v>
      </c>
      <c r="G12" s="7" t="s">
        <v>40</v>
      </c>
      <c r="H12" s="7" t="s">
        <v>40</v>
      </c>
      <c r="I12" s="7" t="s">
        <v>40</v>
      </c>
      <c r="J12" s="7" t="s">
        <v>40</v>
      </c>
      <c r="K12" s="7" t="s">
        <v>40</v>
      </c>
      <c r="L12" s="9" t="s">
        <v>40</v>
      </c>
      <c r="M12" s="9" t="s">
        <v>40</v>
      </c>
      <c r="N12" s="9" t="s">
        <v>40</v>
      </c>
      <c r="O12" s="9" t="s">
        <v>40</v>
      </c>
      <c r="P12" s="9" t="s">
        <v>40</v>
      </c>
      <c r="Q12" s="9" t="s">
        <v>40</v>
      </c>
      <c r="R12" s="9" t="s">
        <v>40</v>
      </c>
      <c r="S12" s="9" t="s">
        <v>40</v>
      </c>
      <c r="T12" s="9" t="s">
        <v>40</v>
      </c>
      <c r="U12" s="9" t="s">
        <v>40</v>
      </c>
      <c r="V12" s="9" t="s">
        <v>40</v>
      </c>
      <c r="W12" s="9" t="s">
        <v>40</v>
      </c>
      <c r="X12" s="9" t="s">
        <v>40</v>
      </c>
      <c r="Y12" s="9" t="s">
        <v>40</v>
      </c>
      <c r="Z12" s="9" t="s">
        <v>40</v>
      </c>
      <c r="AA12" s="9" t="s">
        <v>40</v>
      </c>
      <c r="AB12" s="9" t="s">
        <v>40</v>
      </c>
      <c r="AC12" s="9" t="s">
        <v>40</v>
      </c>
      <c r="AD12" s="9" t="s">
        <v>40</v>
      </c>
    </row>
    <row r="13" spans="1:30" ht="75">
      <c r="A13" s="6" t="s">
        <v>50</v>
      </c>
      <c r="B13" s="11"/>
      <c r="C13" s="13" t="s">
        <v>51</v>
      </c>
      <c r="D13" s="13" t="s">
        <v>52</v>
      </c>
      <c r="E13" s="13" t="s">
        <v>53</v>
      </c>
      <c r="F13" s="13" t="s">
        <v>51</v>
      </c>
      <c r="G13" s="13" t="s">
        <v>54</v>
      </c>
      <c r="H13" s="13" t="s">
        <v>51</v>
      </c>
      <c r="I13" s="13" t="s">
        <v>55</v>
      </c>
      <c r="J13" s="13" t="s">
        <v>51</v>
      </c>
      <c r="K13" s="13" t="s">
        <v>51</v>
      </c>
      <c r="L13" s="13" t="s">
        <v>51</v>
      </c>
      <c r="M13" s="13" t="s">
        <v>51</v>
      </c>
      <c r="N13" s="13" t="s">
        <v>51</v>
      </c>
      <c r="O13" s="13" t="s">
        <v>56</v>
      </c>
      <c r="P13" s="13" t="s">
        <v>51</v>
      </c>
      <c r="Q13" s="13" t="s">
        <v>56</v>
      </c>
      <c r="R13" s="13" t="s">
        <v>51</v>
      </c>
      <c r="S13" s="13" t="s">
        <v>56</v>
      </c>
      <c r="T13" s="13" t="s">
        <v>51</v>
      </c>
      <c r="U13" s="13" t="s">
        <v>56</v>
      </c>
      <c r="V13" s="13" t="s">
        <v>51</v>
      </c>
      <c r="W13" s="13" t="s">
        <v>51</v>
      </c>
      <c r="X13" s="13" t="s">
        <v>56</v>
      </c>
      <c r="Y13" s="13" t="s">
        <v>51</v>
      </c>
      <c r="Z13" s="13" t="s">
        <v>51</v>
      </c>
      <c r="AA13" s="13" t="s">
        <v>51</v>
      </c>
      <c r="AB13" s="13" t="s">
        <v>51</v>
      </c>
      <c r="AC13" s="13" t="s">
        <v>51</v>
      </c>
      <c r="AD13" s="13" t="s">
        <v>51</v>
      </c>
    </row>
    <row r="1000" ht="1.5" customHeight="1"/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262</v>
      </c>
      <c r="C3" s="16" t="s">
        <v>263</v>
      </c>
      <c r="D3" s="4" t="s">
        <v>264</v>
      </c>
      <c r="E3" s="16" t="s">
        <v>265</v>
      </c>
      <c r="F3" s="16" t="s">
        <v>266</v>
      </c>
      <c r="G3" s="16" t="s">
        <v>267</v>
      </c>
      <c r="H3" s="16" t="s">
        <v>268</v>
      </c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269</v>
      </c>
      <c r="C5" s="31" t="s">
        <v>269</v>
      </c>
      <c r="D5" s="31" t="s">
        <v>269</v>
      </c>
      <c r="E5" s="31" t="s">
        <v>269</v>
      </c>
      <c r="F5" s="31" t="s">
        <v>269</v>
      </c>
      <c r="G5" s="31" t="s">
        <v>269</v>
      </c>
      <c r="H5" s="31" t="s">
        <v>269</v>
      </c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270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40</v>
      </c>
      <c r="D9" s="13" t="s">
        <v>40</v>
      </c>
      <c r="E9" s="13" t="s">
        <v>40</v>
      </c>
      <c r="F9" s="13" t="s">
        <v>40</v>
      </c>
      <c r="G9" s="13" t="s">
        <v>40</v>
      </c>
      <c r="H9" s="13" t="s">
        <v>40</v>
      </c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164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3" t="s">
        <v>40</v>
      </c>
      <c r="D12" s="13" t="s">
        <v>40</v>
      </c>
      <c r="E12" s="13" t="s">
        <v>40</v>
      </c>
      <c r="F12" s="13" t="s">
        <v>40</v>
      </c>
      <c r="G12" s="13" t="s">
        <v>40</v>
      </c>
      <c r="H12" s="13" t="s">
        <v>40</v>
      </c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3" t="s">
        <v>271</v>
      </c>
      <c r="D13" s="13" t="s">
        <v>271</v>
      </c>
      <c r="E13" s="13" t="s">
        <v>271</v>
      </c>
      <c r="F13" s="13" t="s">
        <v>271</v>
      </c>
      <c r="G13" s="13" t="s">
        <v>271</v>
      </c>
      <c r="H13" s="13" t="s">
        <v>271</v>
      </c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G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33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3" spans="1:33" ht="135">
      <c r="A3" s="2" t="s">
        <v>1</v>
      </c>
      <c r="B3" s="16" t="s">
        <v>272</v>
      </c>
      <c r="C3" s="16" t="s">
        <v>273</v>
      </c>
      <c r="D3" s="4" t="s">
        <v>274</v>
      </c>
      <c r="E3" s="16" t="s">
        <v>275</v>
      </c>
      <c r="F3" s="16" t="s">
        <v>276</v>
      </c>
      <c r="G3" s="16" t="s">
        <v>277</v>
      </c>
      <c r="H3" s="16" t="s">
        <v>278</v>
      </c>
      <c r="I3" s="16" t="s">
        <v>279</v>
      </c>
      <c r="J3" s="16" t="s">
        <v>280</v>
      </c>
      <c r="K3" s="16" t="s">
        <v>281</v>
      </c>
      <c r="L3" s="29" t="s">
        <v>282</v>
      </c>
      <c r="M3" s="29" t="s">
        <v>283</v>
      </c>
      <c r="N3" s="29" t="s">
        <v>284</v>
      </c>
      <c r="O3" s="29" t="s">
        <v>285</v>
      </c>
      <c r="P3" s="29" t="s">
        <v>286</v>
      </c>
      <c r="Q3" s="29" t="s">
        <v>287</v>
      </c>
      <c r="R3" s="29" t="s">
        <v>288</v>
      </c>
      <c r="S3" s="29" t="s">
        <v>289</v>
      </c>
      <c r="T3" s="29" t="s">
        <v>290</v>
      </c>
      <c r="U3" s="29" t="s">
        <v>291</v>
      </c>
      <c r="V3" s="29" t="s">
        <v>292</v>
      </c>
      <c r="W3" s="29" t="s">
        <v>293</v>
      </c>
      <c r="X3" s="29" t="s">
        <v>294</v>
      </c>
      <c r="Y3" s="29" t="s">
        <v>295</v>
      </c>
      <c r="Z3" s="29" t="s">
        <v>296</v>
      </c>
      <c r="AA3" s="29" t="s">
        <v>297</v>
      </c>
      <c r="AB3" s="29" t="s">
        <v>298</v>
      </c>
      <c r="AC3" s="29" t="s">
        <v>299</v>
      </c>
      <c r="AD3" s="29" t="s">
        <v>300</v>
      </c>
      <c r="AE3" s="29" t="s">
        <v>301</v>
      </c>
      <c r="AF3" s="29" t="s">
        <v>302</v>
      </c>
      <c r="AG3" s="29" t="s">
        <v>303</v>
      </c>
    </row>
    <row r="4" spans="1:33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304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7" t="s">
        <v>32</v>
      </c>
      <c r="M4" s="17" t="s">
        <v>32</v>
      </c>
      <c r="N4" s="17" t="s">
        <v>32</v>
      </c>
      <c r="O4" s="17" t="s">
        <v>32</v>
      </c>
      <c r="P4" s="17" t="s">
        <v>32</v>
      </c>
      <c r="Q4" s="17" t="s">
        <v>32</v>
      </c>
      <c r="R4" s="17" t="s">
        <v>32</v>
      </c>
      <c r="S4" s="17" t="s">
        <v>32</v>
      </c>
      <c r="T4" s="17" t="s">
        <v>32</v>
      </c>
      <c r="U4" s="17" t="s">
        <v>32</v>
      </c>
      <c r="V4" s="17" t="s">
        <v>32</v>
      </c>
      <c r="W4" s="17" t="s">
        <v>32</v>
      </c>
      <c r="X4" s="17" t="s">
        <v>32</v>
      </c>
      <c r="Y4" s="17" t="s">
        <v>32</v>
      </c>
      <c r="Z4" s="17" t="s">
        <v>32</v>
      </c>
      <c r="AA4" s="17" t="s">
        <v>32</v>
      </c>
      <c r="AB4" s="17" t="s">
        <v>32</v>
      </c>
      <c r="AC4" s="17" t="s">
        <v>32</v>
      </c>
      <c r="AD4" s="17" t="s">
        <v>32</v>
      </c>
      <c r="AE4" s="17" t="s">
        <v>32</v>
      </c>
      <c r="AF4" s="17" t="s">
        <v>32</v>
      </c>
      <c r="AG4" s="17" t="s">
        <v>32</v>
      </c>
    </row>
    <row r="5" spans="1:33" ht="60">
      <c r="A5" s="6" t="s">
        <v>33</v>
      </c>
      <c r="B5" s="13" t="s">
        <v>305</v>
      </c>
      <c r="C5" s="13" t="s">
        <v>306</v>
      </c>
      <c r="D5" s="13" t="s">
        <v>307</v>
      </c>
      <c r="E5" s="13" t="s">
        <v>307</v>
      </c>
      <c r="F5" s="13" t="s">
        <v>307</v>
      </c>
      <c r="G5" s="13" t="s">
        <v>308</v>
      </c>
      <c r="H5" s="13" t="s">
        <v>307</v>
      </c>
      <c r="I5" s="13" t="s">
        <v>307</v>
      </c>
      <c r="J5" s="13" t="s">
        <v>309</v>
      </c>
      <c r="K5" s="13" t="s">
        <v>310</v>
      </c>
      <c r="L5" s="17" t="s">
        <v>307</v>
      </c>
      <c r="M5" s="17" t="s">
        <v>307</v>
      </c>
      <c r="N5" s="17" t="s">
        <v>311</v>
      </c>
      <c r="O5" s="17" t="s">
        <v>311</v>
      </c>
      <c r="P5" s="17" t="s">
        <v>311</v>
      </c>
      <c r="Q5" s="17" t="s">
        <v>311</v>
      </c>
      <c r="R5" s="17" t="s">
        <v>311</v>
      </c>
      <c r="S5" s="17" t="s">
        <v>311</v>
      </c>
      <c r="T5" s="17" t="s">
        <v>311</v>
      </c>
      <c r="U5" s="17" t="s">
        <v>311</v>
      </c>
      <c r="V5" s="17" t="s">
        <v>311</v>
      </c>
      <c r="W5" s="17" t="s">
        <v>311</v>
      </c>
      <c r="X5" s="17" t="s">
        <v>311</v>
      </c>
      <c r="Y5" s="17" t="s">
        <v>311</v>
      </c>
      <c r="Z5" s="17" t="s">
        <v>311</v>
      </c>
      <c r="AA5" s="17" t="s">
        <v>311</v>
      </c>
      <c r="AB5" s="17" t="s">
        <v>311</v>
      </c>
      <c r="AC5" s="17" t="s">
        <v>311</v>
      </c>
      <c r="AD5" s="17" t="s">
        <v>311</v>
      </c>
      <c r="AE5" s="17" t="s">
        <v>311</v>
      </c>
      <c r="AF5" s="17" t="s">
        <v>311</v>
      </c>
      <c r="AG5" s="17" t="s">
        <v>311</v>
      </c>
    </row>
    <row r="6" spans="1:33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304</v>
      </c>
      <c r="G6" s="13" t="s">
        <v>312</v>
      </c>
      <c r="H6" s="13" t="s">
        <v>313</v>
      </c>
      <c r="I6" s="13" t="s">
        <v>314</v>
      </c>
      <c r="J6" s="13" t="s">
        <v>315</v>
      </c>
      <c r="K6" s="13" t="s">
        <v>316</v>
      </c>
      <c r="L6" s="29" t="s">
        <v>317</v>
      </c>
      <c r="M6" s="29" t="s">
        <v>318</v>
      </c>
      <c r="N6" s="29" t="s">
        <v>319</v>
      </c>
      <c r="O6" s="29" t="s">
        <v>319</v>
      </c>
      <c r="P6" s="29" t="s">
        <v>319</v>
      </c>
      <c r="Q6" s="29" t="s">
        <v>319</v>
      </c>
      <c r="R6" s="29" t="s">
        <v>319</v>
      </c>
      <c r="S6" s="29" t="s">
        <v>319</v>
      </c>
      <c r="T6" s="29" t="s">
        <v>319</v>
      </c>
      <c r="U6" s="29" t="s">
        <v>319</v>
      </c>
      <c r="V6" s="29" t="s">
        <v>319</v>
      </c>
      <c r="W6" s="29" t="s">
        <v>319</v>
      </c>
      <c r="X6" s="29" t="s">
        <v>319</v>
      </c>
      <c r="Y6" s="29" t="s">
        <v>319</v>
      </c>
      <c r="Z6" s="29" t="s">
        <v>319</v>
      </c>
      <c r="AA6" s="29" t="s">
        <v>319</v>
      </c>
      <c r="AB6" s="29" t="s">
        <v>319</v>
      </c>
      <c r="AC6" s="29" t="s">
        <v>319</v>
      </c>
      <c r="AD6" s="29" t="s">
        <v>319</v>
      </c>
      <c r="AE6" s="29" t="s">
        <v>319</v>
      </c>
      <c r="AF6" s="29" t="s">
        <v>319</v>
      </c>
      <c r="AG6" s="29" t="s">
        <v>319</v>
      </c>
    </row>
    <row r="7" spans="1:33" ht="105">
      <c r="A7" s="6" t="s">
        <v>41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</row>
    <row r="8" spans="1:33" ht="45">
      <c r="A8" s="6" t="s">
        <v>43</v>
      </c>
      <c r="B8" s="13" t="s">
        <v>320</v>
      </c>
      <c r="C8" s="13" t="s">
        <v>40</v>
      </c>
      <c r="D8" s="13" t="s">
        <v>40</v>
      </c>
      <c r="E8" s="13" t="s">
        <v>40</v>
      </c>
      <c r="F8" s="13" t="s">
        <v>40</v>
      </c>
      <c r="G8" s="13" t="s">
        <v>40</v>
      </c>
      <c r="H8" s="13" t="s">
        <v>166</v>
      </c>
      <c r="I8" s="13" t="s">
        <v>40</v>
      </c>
      <c r="J8" s="13" t="s">
        <v>166</v>
      </c>
      <c r="K8" s="13" t="s">
        <v>40</v>
      </c>
      <c r="L8" s="17" t="s">
        <v>40</v>
      </c>
      <c r="M8" s="17" t="s">
        <v>40</v>
      </c>
      <c r="N8" s="17" t="s">
        <v>40</v>
      </c>
      <c r="O8" s="17" t="s">
        <v>40</v>
      </c>
      <c r="P8" s="17" t="s">
        <v>40</v>
      </c>
      <c r="Q8" s="17" t="s">
        <v>40</v>
      </c>
      <c r="R8" s="17" t="s">
        <v>40</v>
      </c>
      <c r="S8" s="17" t="s">
        <v>40</v>
      </c>
      <c r="T8" s="17" t="s">
        <v>40</v>
      </c>
      <c r="U8" s="17" t="s">
        <v>40</v>
      </c>
      <c r="V8" s="17" t="s">
        <v>40</v>
      </c>
      <c r="W8" s="17" t="s">
        <v>40</v>
      </c>
      <c r="X8" s="17" t="s">
        <v>40</v>
      </c>
      <c r="Y8" s="17" t="s">
        <v>40</v>
      </c>
      <c r="Z8" s="17" t="s">
        <v>40</v>
      </c>
      <c r="AA8" s="17" t="s">
        <v>40</v>
      </c>
      <c r="AB8" s="17" t="s">
        <v>40</v>
      </c>
      <c r="AC8" s="17" t="s">
        <v>40</v>
      </c>
      <c r="AD8" s="17" t="s">
        <v>40</v>
      </c>
      <c r="AE8" s="17" t="s">
        <v>40</v>
      </c>
      <c r="AF8" s="17" t="s">
        <v>40</v>
      </c>
      <c r="AG8" s="17" t="s">
        <v>40</v>
      </c>
    </row>
    <row r="9" spans="1:33" ht="90">
      <c r="A9" s="6" t="s">
        <v>45</v>
      </c>
      <c r="B9" s="13" t="s">
        <v>32</v>
      </c>
      <c r="C9" s="13" t="s">
        <v>40</v>
      </c>
      <c r="D9" s="13" t="s">
        <v>40</v>
      </c>
      <c r="E9" s="13" t="s">
        <v>40</v>
      </c>
      <c r="F9" s="13" t="s">
        <v>40</v>
      </c>
      <c r="G9" s="13" t="s">
        <v>40</v>
      </c>
      <c r="H9" s="13" t="s">
        <v>166</v>
      </c>
      <c r="I9" s="13" t="s">
        <v>40</v>
      </c>
      <c r="J9" s="13" t="s">
        <v>166</v>
      </c>
      <c r="K9" s="13" t="s">
        <v>40</v>
      </c>
      <c r="L9" s="17" t="s">
        <v>40</v>
      </c>
      <c r="M9" s="17" t="s">
        <v>40</v>
      </c>
      <c r="N9" s="17" t="s">
        <v>40</v>
      </c>
      <c r="O9" s="17" t="s">
        <v>40</v>
      </c>
      <c r="P9" s="17" t="s">
        <v>40</v>
      </c>
      <c r="Q9" s="17" t="s">
        <v>40</v>
      </c>
      <c r="R9" s="17" t="s">
        <v>40</v>
      </c>
      <c r="S9" s="17" t="s">
        <v>40</v>
      </c>
      <c r="T9" s="17" t="s">
        <v>40</v>
      </c>
      <c r="U9" s="17" t="s">
        <v>40</v>
      </c>
      <c r="V9" s="17" t="s">
        <v>40</v>
      </c>
      <c r="W9" s="17" t="s">
        <v>40</v>
      </c>
      <c r="X9" s="17" t="s">
        <v>40</v>
      </c>
      <c r="Y9" s="17" t="s">
        <v>40</v>
      </c>
      <c r="Z9" s="17" t="s">
        <v>40</v>
      </c>
      <c r="AA9" s="17" t="s">
        <v>40</v>
      </c>
      <c r="AB9" s="17" t="s">
        <v>40</v>
      </c>
      <c r="AC9" s="17" t="s">
        <v>40</v>
      </c>
      <c r="AD9" s="17" t="s">
        <v>40</v>
      </c>
      <c r="AE9" s="17" t="s">
        <v>40</v>
      </c>
      <c r="AF9" s="17" t="s">
        <v>40</v>
      </c>
      <c r="AG9" s="17" t="s">
        <v>40</v>
      </c>
    </row>
    <row r="10" spans="1:33" ht="105">
      <c r="A10" s="6" t="s">
        <v>46</v>
      </c>
      <c r="B10" s="13" t="s">
        <v>321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75">
      <c r="A12" s="6" t="s">
        <v>49</v>
      </c>
      <c r="B12" s="13" t="s">
        <v>304</v>
      </c>
      <c r="C12" s="13" t="s">
        <v>32</v>
      </c>
      <c r="D12" s="13" t="s">
        <v>32</v>
      </c>
      <c r="E12" s="13" t="s">
        <v>304</v>
      </c>
      <c r="F12" s="13" t="s">
        <v>32</v>
      </c>
      <c r="G12" s="13" t="s">
        <v>32</v>
      </c>
      <c r="H12" s="13" t="s">
        <v>32</v>
      </c>
      <c r="I12" s="13" t="s">
        <v>304</v>
      </c>
      <c r="J12" s="13" t="s">
        <v>32</v>
      </c>
      <c r="K12" s="13" t="s">
        <v>304</v>
      </c>
      <c r="L12" s="17" t="s">
        <v>32</v>
      </c>
      <c r="M12" s="17" t="s">
        <v>32</v>
      </c>
      <c r="N12" s="17" t="s">
        <v>32</v>
      </c>
      <c r="O12" s="17" t="s">
        <v>32</v>
      </c>
      <c r="P12" s="17" t="s">
        <v>32</v>
      </c>
      <c r="Q12" s="17" t="s">
        <v>32</v>
      </c>
      <c r="R12" s="17" t="s">
        <v>32</v>
      </c>
      <c r="S12" s="17" t="s">
        <v>32</v>
      </c>
      <c r="T12" s="17" t="s">
        <v>32</v>
      </c>
      <c r="U12" s="17" t="s">
        <v>32</v>
      </c>
      <c r="V12" s="17" t="s">
        <v>32</v>
      </c>
      <c r="W12" s="17" t="s">
        <v>32</v>
      </c>
      <c r="X12" s="17" t="s">
        <v>32</v>
      </c>
      <c r="Y12" s="17" t="s">
        <v>32</v>
      </c>
      <c r="Z12" s="17" t="s">
        <v>32</v>
      </c>
      <c r="AA12" s="17" t="s">
        <v>32</v>
      </c>
      <c r="AB12" s="17" t="s">
        <v>32</v>
      </c>
      <c r="AC12" s="17" t="s">
        <v>32</v>
      </c>
      <c r="AD12" s="17" t="s">
        <v>32</v>
      </c>
      <c r="AE12" s="17" t="s">
        <v>32</v>
      </c>
      <c r="AF12" s="17" t="s">
        <v>32</v>
      </c>
      <c r="AG12" s="17" t="s">
        <v>32</v>
      </c>
    </row>
    <row r="13" spans="1:33" ht="75">
      <c r="A13" s="6" t="s">
        <v>50</v>
      </c>
      <c r="B13" s="13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</sheetData>
  <mergeCells count="1">
    <mergeCell ref="A1:R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N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40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40" ht="120">
      <c r="A3" s="2" t="s">
        <v>1</v>
      </c>
      <c r="B3" s="16" t="s">
        <v>322</v>
      </c>
      <c r="C3" s="16" t="s">
        <v>323</v>
      </c>
      <c r="D3" s="4" t="s">
        <v>324</v>
      </c>
      <c r="E3" s="16" t="s">
        <v>325</v>
      </c>
      <c r="F3" s="16" t="s">
        <v>326</v>
      </c>
      <c r="G3" s="16" t="s">
        <v>327</v>
      </c>
      <c r="H3" s="16" t="s">
        <v>328</v>
      </c>
      <c r="I3" s="16" t="s">
        <v>329</v>
      </c>
      <c r="J3" s="16" t="s">
        <v>330</v>
      </c>
      <c r="K3" s="16" t="s">
        <v>331</v>
      </c>
      <c r="L3" s="16" t="s">
        <v>332</v>
      </c>
      <c r="M3" s="16" t="s">
        <v>333</v>
      </c>
      <c r="N3" s="16" t="s">
        <v>334</v>
      </c>
      <c r="O3" s="16" t="s">
        <v>335</v>
      </c>
      <c r="P3" s="16" t="s">
        <v>336</v>
      </c>
      <c r="Q3" s="16" t="s">
        <v>337</v>
      </c>
      <c r="R3" s="16" t="s">
        <v>338</v>
      </c>
      <c r="S3" s="16" t="s">
        <v>339</v>
      </c>
      <c r="T3" s="16" t="s">
        <v>340</v>
      </c>
      <c r="U3" s="16" t="s">
        <v>341</v>
      </c>
      <c r="V3" s="16" t="s">
        <v>342</v>
      </c>
      <c r="W3" s="16" t="s">
        <v>343</v>
      </c>
      <c r="X3" s="16" t="s">
        <v>344</v>
      </c>
      <c r="Y3" s="16" t="s">
        <v>345</v>
      </c>
      <c r="Z3" s="16" t="s">
        <v>346</v>
      </c>
      <c r="AA3" s="16" t="s">
        <v>347</v>
      </c>
      <c r="AB3" s="16" t="s">
        <v>348</v>
      </c>
      <c r="AC3" s="16" t="s">
        <v>349</v>
      </c>
      <c r="AD3" s="16" t="s">
        <v>350</v>
      </c>
      <c r="AE3" s="16" t="s">
        <v>351</v>
      </c>
      <c r="AF3" s="16" t="s">
        <v>352</v>
      </c>
      <c r="AG3" s="16" t="s">
        <v>353</v>
      </c>
      <c r="AH3" s="16" t="s">
        <v>354</v>
      </c>
      <c r="AI3" s="16" t="s">
        <v>355</v>
      </c>
      <c r="AJ3" s="16" t="s">
        <v>356</v>
      </c>
      <c r="AK3" s="16" t="s">
        <v>357</v>
      </c>
      <c r="AL3" s="16" t="s">
        <v>358</v>
      </c>
      <c r="AM3" s="16" t="s">
        <v>359</v>
      </c>
      <c r="AN3" s="16" t="s">
        <v>360</v>
      </c>
    </row>
    <row r="4" spans="1:40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3" t="s">
        <v>32</v>
      </c>
      <c r="M4" s="13" t="s">
        <v>32</v>
      </c>
      <c r="N4" s="13" t="s">
        <v>32</v>
      </c>
      <c r="O4" s="13" t="s">
        <v>32</v>
      </c>
      <c r="P4" s="13" t="s">
        <v>32</v>
      </c>
      <c r="Q4" s="13" t="s">
        <v>32</v>
      </c>
      <c r="R4" s="13" t="s">
        <v>32</v>
      </c>
      <c r="S4" s="13" t="s">
        <v>32</v>
      </c>
      <c r="T4" s="13" t="s">
        <v>32</v>
      </c>
      <c r="U4" s="13" t="s">
        <v>32</v>
      </c>
      <c r="V4" s="13" t="s">
        <v>32</v>
      </c>
      <c r="W4" s="13" t="s">
        <v>32</v>
      </c>
      <c r="X4" s="13" t="s">
        <v>32</v>
      </c>
      <c r="Y4" s="13" t="s">
        <v>32</v>
      </c>
      <c r="Z4" s="13" t="s">
        <v>32</v>
      </c>
      <c r="AA4" s="13" t="s">
        <v>32</v>
      </c>
      <c r="AB4" s="13" t="s">
        <v>32</v>
      </c>
      <c r="AC4" s="13" t="s">
        <v>32</v>
      </c>
      <c r="AD4" s="13" t="s">
        <v>32</v>
      </c>
      <c r="AE4" s="13" t="s">
        <v>32</v>
      </c>
      <c r="AF4" s="13" t="s">
        <v>32</v>
      </c>
      <c r="AG4" s="13" t="s">
        <v>32</v>
      </c>
      <c r="AH4" s="13" t="s">
        <v>32</v>
      </c>
      <c r="AI4" s="13" t="s">
        <v>32</v>
      </c>
      <c r="AJ4" s="13" t="s">
        <v>32</v>
      </c>
      <c r="AK4" s="13" t="s">
        <v>32</v>
      </c>
      <c r="AL4" s="13" t="s">
        <v>32</v>
      </c>
      <c r="AM4" s="13" t="s">
        <v>32</v>
      </c>
      <c r="AN4" s="13" t="s">
        <v>32</v>
      </c>
    </row>
    <row r="5" spans="1:40" ht="60">
      <c r="A5" s="6" t="s">
        <v>33</v>
      </c>
      <c r="B5" s="13" t="s">
        <v>361</v>
      </c>
      <c r="C5" s="13" t="s">
        <v>362</v>
      </c>
      <c r="D5" s="13" t="s">
        <v>362</v>
      </c>
      <c r="E5" s="13" t="s">
        <v>362</v>
      </c>
      <c r="F5" s="13" t="s">
        <v>363</v>
      </c>
      <c r="G5" s="13" t="s">
        <v>363</v>
      </c>
      <c r="H5" s="13" t="s">
        <v>363</v>
      </c>
      <c r="I5" s="13" t="s">
        <v>363</v>
      </c>
      <c r="J5" s="13" t="s">
        <v>363</v>
      </c>
      <c r="K5" s="13" t="s">
        <v>363</v>
      </c>
      <c r="L5" s="13" t="s">
        <v>363</v>
      </c>
      <c r="M5" s="13" t="s">
        <v>363</v>
      </c>
      <c r="N5" s="13" t="s">
        <v>363</v>
      </c>
      <c r="O5" s="13" t="s">
        <v>363</v>
      </c>
      <c r="P5" s="13" t="s">
        <v>362</v>
      </c>
      <c r="Q5" s="13" t="s">
        <v>362</v>
      </c>
      <c r="R5" s="13" t="s">
        <v>362</v>
      </c>
      <c r="S5" s="13" t="s">
        <v>362</v>
      </c>
      <c r="T5" s="13" t="s">
        <v>362</v>
      </c>
      <c r="U5" s="13" t="s">
        <v>362</v>
      </c>
      <c r="V5" s="13" t="s">
        <v>362</v>
      </c>
      <c r="W5" s="13" t="s">
        <v>362</v>
      </c>
      <c r="X5" s="13" t="s">
        <v>362</v>
      </c>
      <c r="Y5" s="13" t="s">
        <v>362</v>
      </c>
      <c r="Z5" s="13" t="s">
        <v>362</v>
      </c>
      <c r="AA5" s="13" t="s">
        <v>362</v>
      </c>
      <c r="AB5" s="13" t="s">
        <v>362</v>
      </c>
      <c r="AC5" s="13" t="s">
        <v>362</v>
      </c>
      <c r="AD5" s="13" t="s">
        <v>362</v>
      </c>
      <c r="AE5" s="13" t="s">
        <v>362</v>
      </c>
      <c r="AF5" s="13" t="s">
        <v>362</v>
      </c>
      <c r="AG5" s="13" t="s">
        <v>362</v>
      </c>
      <c r="AH5" s="13" t="s">
        <v>362</v>
      </c>
      <c r="AI5" s="13" t="s">
        <v>362</v>
      </c>
      <c r="AJ5" s="13" t="s">
        <v>362</v>
      </c>
      <c r="AK5" s="13" t="s">
        <v>362</v>
      </c>
      <c r="AL5" s="13" t="s">
        <v>362</v>
      </c>
      <c r="AM5" s="13" t="s">
        <v>362</v>
      </c>
      <c r="AN5" s="13" t="s">
        <v>362</v>
      </c>
    </row>
    <row r="6" spans="1:40" ht="180">
      <c r="A6" s="6" t="s">
        <v>39</v>
      </c>
      <c r="B6" s="13" t="s">
        <v>364</v>
      </c>
      <c r="C6" s="13" t="s">
        <v>364</v>
      </c>
      <c r="D6" s="13" t="s">
        <v>364</v>
      </c>
      <c r="E6" s="13" t="s">
        <v>364</v>
      </c>
      <c r="F6" s="13" t="s">
        <v>364</v>
      </c>
      <c r="G6" s="13" t="s">
        <v>364</v>
      </c>
      <c r="H6" s="13" t="s">
        <v>364</v>
      </c>
      <c r="I6" s="13" t="s">
        <v>364</v>
      </c>
      <c r="J6" s="13" t="s">
        <v>364</v>
      </c>
      <c r="K6" s="13" t="s">
        <v>364</v>
      </c>
      <c r="L6" s="13" t="s">
        <v>364</v>
      </c>
      <c r="M6" s="13" t="s">
        <v>364</v>
      </c>
      <c r="N6" s="13" t="s">
        <v>364</v>
      </c>
      <c r="O6" s="13" t="s">
        <v>364</v>
      </c>
      <c r="P6" s="13" t="s">
        <v>364</v>
      </c>
      <c r="Q6" s="13" t="s">
        <v>364</v>
      </c>
      <c r="R6" s="13" t="s">
        <v>364</v>
      </c>
      <c r="S6" s="13" t="s">
        <v>364</v>
      </c>
      <c r="T6" s="13" t="s">
        <v>364</v>
      </c>
      <c r="U6" s="13" t="s">
        <v>364</v>
      </c>
      <c r="V6" s="13" t="s">
        <v>364</v>
      </c>
      <c r="W6" s="13" t="s">
        <v>364</v>
      </c>
      <c r="X6" s="13" t="s">
        <v>364</v>
      </c>
      <c r="Y6" s="13" t="s">
        <v>364</v>
      </c>
      <c r="Z6" s="13" t="s">
        <v>364</v>
      </c>
      <c r="AA6" s="13" t="s">
        <v>364</v>
      </c>
      <c r="AB6" s="13" t="s">
        <v>364</v>
      </c>
      <c r="AC6" s="13" t="s">
        <v>364</v>
      </c>
      <c r="AD6" s="13" t="s">
        <v>364</v>
      </c>
      <c r="AE6" s="13" t="s">
        <v>364</v>
      </c>
      <c r="AF6" s="13" t="s">
        <v>364</v>
      </c>
      <c r="AG6" s="13" t="s">
        <v>364</v>
      </c>
      <c r="AH6" s="13" t="s">
        <v>364</v>
      </c>
      <c r="AI6" s="13" t="s">
        <v>364</v>
      </c>
      <c r="AJ6" s="13" t="s">
        <v>364</v>
      </c>
      <c r="AK6" s="13" t="s">
        <v>364</v>
      </c>
      <c r="AL6" s="13" t="s">
        <v>364</v>
      </c>
      <c r="AM6" s="13" t="s">
        <v>364</v>
      </c>
      <c r="AN6" s="13" t="s">
        <v>364</v>
      </c>
    </row>
    <row r="7" spans="1:40" ht="105">
      <c r="A7" s="6" t="s">
        <v>41</v>
      </c>
      <c r="B7" s="13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</row>
    <row r="8" spans="1:40" ht="45">
      <c r="A8" s="6" t="s">
        <v>43</v>
      </c>
      <c r="B8" s="13" t="s">
        <v>361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</row>
    <row r="9" spans="1:40" ht="90">
      <c r="A9" s="6" t="s">
        <v>45</v>
      </c>
      <c r="B9" s="13" t="s">
        <v>32</v>
      </c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0" spans="1:40" ht="105">
      <c r="A10" s="6" t="s">
        <v>46</v>
      </c>
      <c r="B10" s="13" t="s">
        <v>258</v>
      </c>
      <c r="C10" s="13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</row>
    <row r="11" spans="1:40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</row>
    <row r="12" spans="1:40" ht="75">
      <c r="A12" s="6" t="s">
        <v>49</v>
      </c>
      <c r="B12" s="13" t="s">
        <v>32</v>
      </c>
      <c r="C12" s="13" t="s">
        <v>32</v>
      </c>
      <c r="D12" s="13" t="s">
        <v>40</v>
      </c>
      <c r="E12" s="13" t="s">
        <v>40</v>
      </c>
      <c r="F12" s="13" t="s">
        <v>40</v>
      </c>
      <c r="G12" s="13" t="s">
        <v>40</v>
      </c>
      <c r="H12" s="13" t="s">
        <v>40</v>
      </c>
      <c r="I12" s="13" t="s">
        <v>40</v>
      </c>
      <c r="J12" s="13" t="s">
        <v>40</v>
      </c>
      <c r="K12" s="13" t="s">
        <v>40</v>
      </c>
      <c r="L12" s="13" t="s">
        <v>40</v>
      </c>
      <c r="M12" s="13" t="s">
        <v>40</v>
      </c>
      <c r="N12" s="13" t="s">
        <v>40</v>
      </c>
      <c r="O12" s="13" t="s">
        <v>40</v>
      </c>
      <c r="P12" s="13" t="s">
        <v>40</v>
      </c>
      <c r="Q12" s="13" t="s">
        <v>40</v>
      </c>
      <c r="R12" s="13" t="s">
        <v>40</v>
      </c>
      <c r="S12" s="13" t="s">
        <v>40</v>
      </c>
      <c r="T12" s="13" t="s">
        <v>40</v>
      </c>
      <c r="U12" s="13" t="s">
        <v>40</v>
      </c>
      <c r="V12" s="13" t="s">
        <v>40</v>
      </c>
      <c r="W12" s="13" t="s">
        <v>40</v>
      </c>
      <c r="X12" s="13" t="s">
        <v>40</v>
      </c>
      <c r="Y12" s="13" t="s">
        <v>40</v>
      </c>
      <c r="Z12" s="13" t="s">
        <v>40</v>
      </c>
      <c r="AA12" s="13" t="s">
        <v>40</v>
      </c>
      <c r="AB12" s="13" t="s">
        <v>40</v>
      </c>
      <c r="AC12" s="13" t="s">
        <v>40</v>
      </c>
      <c r="AD12" s="13" t="s">
        <v>40</v>
      </c>
      <c r="AE12" s="13" t="s">
        <v>40</v>
      </c>
      <c r="AF12" s="13" t="s">
        <v>40</v>
      </c>
      <c r="AG12" s="13" t="s">
        <v>40</v>
      </c>
      <c r="AH12" s="13" t="s">
        <v>40</v>
      </c>
      <c r="AI12" s="13" t="s">
        <v>40</v>
      </c>
      <c r="AJ12" s="13" t="s">
        <v>40</v>
      </c>
      <c r="AK12" s="13" t="s">
        <v>40</v>
      </c>
      <c r="AL12" s="13" t="s">
        <v>40</v>
      </c>
      <c r="AM12" s="13" t="s">
        <v>40</v>
      </c>
      <c r="AN12" s="13" t="s">
        <v>40</v>
      </c>
    </row>
    <row r="13" spans="1:40" ht="180">
      <c r="A13" s="6" t="s">
        <v>50</v>
      </c>
      <c r="B13" s="15"/>
      <c r="C13" s="13"/>
      <c r="D13" s="13" t="s">
        <v>365</v>
      </c>
      <c r="E13" s="13" t="s">
        <v>365</v>
      </c>
      <c r="F13" s="13" t="s">
        <v>365</v>
      </c>
      <c r="G13" s="13" t="s">
        <v>365</v>
      </c>
      <c r="H13" s="13" t="s">
        <v>365</v>
      </c>
      <c r="I13" s="13" t="s">
        <v>365</v>
      </c>
      <c r="J13" s="13" t="s">
        <v>365</v>
      </c>
      <c r="K13" s="13" t="s">
        <v>365</v>
      </c>
      <c r="L13" s="13" t="s">
        <v>365</v>
      </c>
      <c r="M13" s="13" t="s">
        <v>365</v>
      </c>
      <c r="N13" s="13" t="s">
        <v>365</v>
      </c>
      <c r="O13" s="13" t="s">
        <v>365</v>
      </c>
      <c r="P13" s="13" t="s">
        <v>365</v>
      </c>
      <c r="Q13" s="13" t="s">
        <v>365</v>
      </c>
      <c r="R13" s="13" t="s">
        <v>365</v>
      </c>
      <c r="S13" s="13" t="s">
        <v>365</v>
      </c>
      <c r="T13" s="13" t="s">
        <v>365</v>
      </c>
      <c r="U13" s="13" t="s">
        <v>365</v>
      </c>
      <c r="V13" s="13" t="s">
        <v>365</v>
      </c>
      <c r="W13" s="13" t="s">
        <v>365</v>
      </c>
      <c r="X13" s="13" t="s">
        <v>365</v>
      </c>
      <c r="Y13" s="13" t="s">
        <v>365</v>
      </c>
      <c r="Z13" s="13" t="s">
        <v>365</v>
      </c>
      <c r="AA13" s="13" t="s">
        <v>365</v>
      </c>
      <c r="AB13" s="13" t="s">
        <v>365</v>
      </c>
      <c r="AC13" s="13" t="s">
        <v>365</v>
      </c>
      <c r="AD13" s="13" t="s">
        <v>365</v>
      </c>
      <c r="AE13" s="13" t="s">
        <v>365</v>
      </c>
      <c r="AF13" s="13" t="s">
        <v>365</v>
      </c>
      <c r="AG13" s="13" t="s">
        <v>365</v>
      </c>
      <c r="AH13" s="13" t="s">
        <v>365</v>
      </c>
      <c r="AI13" s="13" t="s">
        <v>365</v>
      </c>
      <c r="AJ13" s="13" t="s">
        <v>365</v>
      </c>
      <c r="AK13" s="13" t="s">
        <v>365</v>
      </c>
      <c r="AL13" s="13" t="s">
        <v>365</v>
      </c>
      <c r="AM13" s="13" t="s">
        <v>365</v>
      </c>
      <c r="AN13" s="13" t="s">
        <v>365</v>
      </c>
    </row>
  </sheetData>
  <mergeCells count="1">
    <mergeCell ref="A1:U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5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3" spans="1:25" ht="150">
      <c r="A3" s="2" t="s">
        <v>1</v>
      </c>
      <c r="B3" s="37" t="s">
        <v>366</v>
      </c>
      <c r="C3" s="37" t="s">
        <v>367</v>
      </c>
      <c r="D3" s="38" t="s">
        <v>368</v>
      </c>
      <c r="E3" s="37" t="s">
        <v>369</v>
      </c>
      <c r="F3" s="37" t="s">
        <v>370</v>
      </c>
      <c r="G3" s="37" t="s">
        <v>371</v>
      </c>
      <c r="H3" s="37" t="s">
        <v>372</v>
      </c>
      <c r="I3" s="37" t="s">
        <v>373</v>
      </c>
      <c r="J3" s="37" t="s">
        <v>374</v>
      </c>
      <c r="K3" s="37" t="s">
        <v>375</v>
      </c>
      <c r="L3" s="29" t="s">
        <v>376</v>
      </c>
      <c r="M3" s="29" t="s">
        <v>377</v>
      </c>
      <c r="N3" s="29" t="s">
        <v>378</v>
      </c>
      <c r="O3" s="29" t="s">
        <v>379</v>
      </c>
      <c r="P3" s="29" t="s">
        <v>380</v>
      </c>
      <c r="Q3" s="29" t="s">
        <v>381</v>
      </c>
      <c r="R3" s="29" t="s">
        <v>382</v>
      </c>
      <c r="S3" s="29" t="s">
        <v>383</v>
      </c>
      <c r="T3" s="29" t="s">
        <v>384</v>
      </c>
      <c r="U3" s="29" t="s">
        <v>385</v>
      </c>
      <c r="V3" s="29" t="s">
        <v>386</v>
      </c>
      <c r="W3" s="29" t="s">
        <v>387</v>
      </c>
      <c r="X3" s="29" t="s">
        <v>388</v>
      </c>
      <c r="Y3" s="30"/>
    </row>
    <row r="4" spans="1:25" ht="75">
      <c r="A4" s="2" t="s">
        <v>31</v>
      </c>
      <c r="B4" s="37" t="s">
        <v>32</v>
      </c>
      <c r="C4" s="37" t="s">
        <v>32</v>
      </c>
      <c r="D4" s="37" t="s">
        <v>32</v>
      </c>
      <c r="E4" s="37" t="s">
        <v>32</v>
      </c>
      <c r="F4" s="37" t="s">
        <v>32</v>
      </c>
      <c r="G4" s="37" t="s">
        <v>32</v>
      </c>
      <c r="H4" s="37" t="s">
        <v>32</v>
      </c>
      <c r="I4" s="37" t="s">
        <v>32</v>
      </c>
      <c r="J4" s="37" t="s">
        <v>32</v>
      </c>
      <c r="K4" s="37" t="s">
        <v>32</v>
      </c>
      <c r="L4" s="37" t="s">
        <v>32</v>
      </c>
      <c r="M4" s="37" t="s">
        <v>32</v>
      </c>
      <c r="N4" s="37" t="s">
        <v>32</v>
      </c>
      <c r="O4" s="37" t="s">
        <v>32</v>
      </c>
      <c r="P4" s="37" t="s">
        <v>32</v>
      </c>
      <c r="Q4" s="37" t="s">
        <v>32</v>
      </c>
      <c r="R4" s="37" t="s">
        <v>32</v>
      </c>
      <c r="S4" s="37" t="s">
        <v>32</v>
      </c>
      <c r="T4" s="37" t="s">
        <v>32</v>
      </c>
      <c r="U4" s="37" t="s">
        <v>32</v>
      </c>
      <c r="V4" s="37" t="s">
        <v>32</v>
      </c>
      <c r="W4" s="37" t="s">
        <v>32</v>
      </c>
      <c r="X4" s="37" t="s">
        <v>32</v>
      </c>
    </row>
    <row r="5" spans="1:25" ht="60">
      <c r="A5" s="2" t="s">
        <v>33</v>
      </c>
      <c r="B5" s="37" t="s">
        <v>389</v>
      </c>
      <c r="C5" s="37" t="s">
        <v>389</v>
      </c>
      <c r="D5" s="37" t="s">
        <v>389</v>
      </c>
      <c r="E5" s="37" t="s">
        <v>389</v>
      </c>
      <c r="F5" s="37" t="s">
        <v>389</v>
      </c>
      <c r="G5" s="37" t="s">
        <v>390</v>
      </c>
      <c r="H5" s="39" t="s">
        <v>390</v>
      </c>
      <c r="I5" s="39" t="s">
        <v>390</v>
      </c>
      <c r="J5" s="39" t="s">
        <v>390</v>
      </c>
      <c r="K5" s="39" t="s">
        <v>390</v>
      </c>
      <c r="L5" s="39" t="s">
        <v>390</v>
      </c>
      <c r="M5" s="39" t="s">
        <v>390</v>
      </c>
      <c r="N5" s="39" t="s">
        <v>390</v>
      </c>
      <c r="O5" s="39" t="s">
        <v>390</v>
      </c>
      <c r="P5" s="39" t="s">
        <v>390</v>
      </c>
      <c r="Q5" s="39" t="s">
        <v>390</v>
      </c>
      <c r="R5" s="39" t="s">
        <v>390</v>
      </c>
      <c r="S5" s="39" t="s">
        <v>390</v>
      </c>
      <c r="T5" s="39" t="s">
        <v>390</v>
      </c>
      <c r="U5" s="39" t="s">
        <v>390</v>
      </c>
      <c r="V5" s="39" t="s">
        <v>390</v>
      </c>
      <c r="W5" s="39" t="s">
        <v>390</v>
      </c>
      <c r="X5" s="39" t="s">
        <v>390</v>
      </c>
    </row>
    <row r="6" spans="1:25" ht="180">
      <c r="A6" s="2" t="s">
        <v>39</v>
      </c>
      <c r="B6" s="40" t="s">
        <v>364</v>
      </c>
      <c r="C6" s="40" t="s">
        <v>364</v>
      </c>
      <c r="D6" s="40" t="s">
        <v>364</v>
      </c>
      <c r="E6" s="40" t="s">
        <v>364</v>
      </c>
      <c r="F6" s="40" t="s">
        <v>364</v>
      </c>
      <c r="G6" s="40" t="s">
        <v>364</v>
      </c>
      <c r="H6" s="40" t="s">
        <v>364</v>
      </c>
      <c r="I6" s="40" t="s">
        <v>364</v>
      </c>
      <c r="J6" s="40" t="s">
        <v>364</v>
      </c>
      <c r="K6" s="40" t="s">
        <v>364</v>
      </c>
      <c r="L6" s="40" t="s">
        <v>364</v>
      </c>
      <c r="M6" s="40" t="s">
        <v>364</v>
      </c>
      <c r="N6" s="40" t="s">
        <v>364</v>
      </c>
      <c r="O6" s="40" t="s">
        <v>364</v>
      </c>
      <c r="P6" s="40" t="s">
        <v>364</v>
      </c>
      <c r="Q6" s="40" t="s">
        <v>364</v>
      </c>
      <c r="R6" s="40" t="s">
        <v>364</v>
      </c>
      <c r="S6" s="40" t="s">
        <v>364</v>
      </c>
      <c r="T6" s="40" t="s">
        <v>364</v>
      </c>
      <c r="U6" s="40" t="s">
        <v>364</v>
      </c>
      <c r="V6" s="40" t="s">
        <v>364</v>
      </c>
      <c r="W6" s="40" t="s">
        <v>364</v>
      </c>
      <c r="X6" s="40" t="s">
        <v>364</v>
      </c>
    </row>
    <row r="7" spans="1:25" ht="105">
      <c r="A7" s="2" t="s">
        <v>41</v>
      </c>
      <c r="B7" s="41"/>
      <c r="C7" s="41"/>
      <c r="D7" s="41"/>
      <c r="E7" s="41"/>
      <c r="F7" s="41"/>
      <c r="G7" s="41"/>
      <c r="H7" s="41"/>
      <c r="I7" s="41"/>
      <c r="J7" s="41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5" ht="45">
      <c r="A8" s="2" t="s">
        <v>43</v>
      </c>
      <c r="B8" s="37" t="s">
        <v>391</v>
      </c>
      <c r="C8" s="39" t="s">
        <v>391</v>
      </c>
      <c r="D8" s="39" t="s">
        <v>391</v>
      </c>
      <c r="E8" s="39" t="s">
        <v>391</v>
      </c>
      <c r="F8" s="39" t="s">
        <v>391</v>
      </c>
      <c r="G8" s="39" t="s">
        <v>391</v>
      </c>
      <c r="H8" s="39" t="s">
        <v>391</v>
      </c>
      <c r="I8" s="39" t="s">
        <v>391</v>
      </c>
      <c r="J8" s="39" t="s">
        <v>391</v>
      </c>
      <c r="K8" s="39" t="s">
        <v>391</v>
      </c>
      <c r="L8" s="39" t="s">
        <v>391</v>
      </c>
      <c r="M8" s="39" t="s">
        <v>391</v>
      </c>
      <c r="N8" s="39" t="s">
        <v>391</v>
      </c>
      <c r="O8" s="39" t="s">
        <v>391</v>
      </c>
      <c r="P8" s="39" t="s">
        <v>391</v>
      </c>
      <c r="Q8" s="39" t="s">
        <v>391</v>
      </c>
      <c r="R8" s="39" t="s">
        <v>391</v>
      </c>
      <c r="S8" s="39" t="s">
        <v>391</v>
      </c>
      <c r="T8" s="39" t="s">
        <v>391</v>
      </c>
      <c r="U8" s="39" t="s">
        <v>391</v>
      </c>
      <c r="V8" s="39" t="s">
        <v>391</v>
      </c>
      <c r="W8" s="39" t="s">
        <v>391</v>
      </c>
      <c r="X8" s="39" t="s">
        <v>391</v>
      </c>
    </row>
    <row r="9" spans="1:25" ht="90">
      <c r="A9" s="2" t="s">
        <v>45</v>
      </c>
      <c r="B9" s="37" t="s">
        <v>32</v>
      </c>
      <c r="C9" s="37" t="s">
        <v>32</v>
      </c>
      <c r="D9" s="37" t="s">
        <v>32</v>
      </c>
      <c r="E9" s="37" t="s">
        <v>32</v>
      </c>
      <c r="F9" s="37" t="s">
        <v>32</v>
      </c>
      <c r="G9" s="37" t="s">
        <v>32</v>
      </c>
      <c r="H9" s="37" t="s">
        <v>32</v>
      </c>
      <c r="I9" s="37" t="s">
        <v>32</v>
      </c>
      <c r="J9" s="37" t="s">
        <v>32</v>
      </c>
      <c r="K9" s="37" t="s">
        <v>32</v>
      </c>
      <c r="L9" s="37" t="s">
        <v>32</v>
      </c>
      <c r="M9" s="37" t="s">
        <v>32</v>
      </c>
      <c r="N9" s="37" t="s">
        <v>32</v>
      </c>
      <c r="O9" s="37" t="s">
        <v>32</v>
      </c>
      <c r="P9" s="37" t="s">
        <v>32</v>
      </c>
      <c r="Q9" s="37" t="s">
        <v>32</v>
      </c>
      <c r="R9" s="37" t="s">
        <v>32</v>
      </c>
      <c r="S9" s="37" t="s">
        <v>32</v>
      </c>
      <c r="T9" s="37" t="s">
        <v>32</v>
      </c>
      <c r="U9" s="37" t="s">
        <v>32</v>
      </c>
      <c r="V9" s="37" t="s">
        <v>32</v>
      </c>
      <c r="W9" s="37" t="s">
        <v>32</v>
      </c>
      <c r="X9" s="37" t="s">
        <v>32</v>
      </c>
    </row>
    <row r="10" spans="1:25" ht="105">
      <c r="A10" s="2" t="s">
        <v>46</v>
      </c>
      <c r="B10" s="37" t="s">
        <v>258</v>
      </c>
      <c r="C10" s="37" t="s">
        <v>258</v>
      </c>
      <c r="D10" s="37" t="s">
        <v>258</v>
      </c>
      <c r="E10" s="37" t="s">
        <v>258</v>
      </c>
      <c r="F10" s="37" t="s">
        <v>258</v>
      </c>
      <c r="G10" s="37" t="s">
        <v>258</v>
      </c>
      <c r="H10" s="37" t="s">
        <v>258</v>
      </c>
      <c r="I10" s="37" t="s">
        <v>258</v>
      </c>
      <c r="J10" s="37" t="s">
        <v>258</v>
      </c>
      <c r="K10" s="37" t="s">
        <v>258</v>
      </c>
      <c r="L10" s="37" t="s">
        <v>258</v>
      </c>
      <c r="M10" s="37" t="s">
        <v>258</v>
      </c>
      <c r="N10" s="37" t="s">
        <v>258</v>
      </c>
      <c r="O10" s="37" t="s">
        <v>258</v>
      </c>
      <c r="P10" s="37" t="s">
        <v>258</v>
      </c>
      <c r="Q10" s="37" t="s">
        <v>258</v>
      </c>
      <c r="R10" s="37" t="s">
        <v>258</v>
      </c>
      <c r="S10" s="37" t="s">
        <v>258</v>
      </c>
      <c r="T10" s="37" t="s">
        <v>258</v>
      </c>
      <c r="U10" s="37" t="s">
        <v>258</v>
      </c>
      <c r="V10" s="37" t="s">
        <v>258</v>
      </c>
      <c r="W10" s="37" t="s">
        <v>258</v>
      </c>
      <c r="X10" s="37" t="s">
        <v>258</v>
      </c>
    </row>
    <row r="11" spans="1:25" ht="30">
      <c r="A11" s="2" t="s">
        <v>48</v>
      </c>
      <c r="B11" s="41"/>
      <c r="C11" s="41"/>
      <c r="D11" s="41"/>
      <c r="E11" s="41"/>
      <c r="F11" s="41"/>
      <c r="G11" s="41"/>
      <c r="H11" s="41"/>
      <c r="I11" s="41"/>
      <c r="J11" s="41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5" ht="75">
      <c r="A12" s="2" t="s">
        <v>49</v>
      </c>
      <c r="B12" s="37" t="s">
        <v>32</v>
      </c>
      <c r="C12" s="37" t="s">
        <v>32</v>
      </c>
      <c r="D12" s="37" t="s">
        <v>32</v>
      </c>
      <c r="E12" s="37" t="s">
        <v>32</v>
      </c>
      <c r="F12" s="37" t="s">
        <v>32</v>
      </c>
      <c r="G12" s="37" t="s">
        <v>32</v>
      </c>
      <c r="H12" s="37" t="s">
        <v>32</v>
      </c>
      <c r="I12" s="37" t="s">
        <v>32</v>
      </c>
      <c r="J12" s="37" t="s">
        <v>32</v>
      </c>
      <c r="K12" s="37" t="s">
        <v>32</v>
      </c>
      <c r="L12" s="37" t="s">
        <v>32</v>
      </c>
      <c r="M12" s="37" t="s">
        <v>32</v>
      </c>
      <c r="N12" s="37" t="s">
        <v>32</v>
      </c>
      <c r="O12" s="37" t="s">
        <v>32</v>
      </c>
      <c r="P12" s="37" t="s">
        <v>32</v>
      </c>
      <c r="Q12" s="37" t="s">
        <v>32</v>
      </c>
      <c r="R12" s="37" t="s">
        <v>32</v>
      </c>
      <c r="S12" s="37" t="s">
        <v>32</v>
      </c>
      <c r="T12" s="37" t="s">
        <v>32</v>
      </c>
      <c r="U12" s="37" t="s">
        <v>32</v>
      </c>
      <c r="V12" s="37" t="s">
        <v>32</v>
      </c>
      <c r="W12" s="37" t="s">
        <v>32</v>
      </c>
      <c r="X12" s="37" t="s">
        <v>32</v>
      </c>
    </row>
    <row r="13" spans="1:25" ht="75">
      <c r="A13" s="2" t="s">
        <v>50</v>
      </c>
      <c r="B13" s="41"/>
      <c r="C13" s="41"/>
      <c r="D13" s="41"/>
      <c r="E13" s="41"/>
      <c r="F13" s="41"/>
      <c r="G13" s="41"/>
      <c r="H13" s="41"/>
      <c r="I13" s="41"/>
      <c r="J13" s="41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</sheetData>
  <mergeCells count="1">
    <mergeCell ref="A1:Q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N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40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40" ht="120">
      <c r="A3" s="2" t="s">
        <v>1</v>
      </c>
      <c r="B3" s="42" t="s">
        <v>392</v>
      </c>
      <c r="C3" s="42" t="s">
        <v>393</v>
      </c>
      <c r="D3" s="42" t="s">
        <v>394</v>
      </c>
      <c r="E3" s="42" t="s">
        <v>395</v>
      </c>
      <c r="F3" s="42" t="s">
        <v>396</v>
      </c>
      <c r="G3" s="42" t="s">
        <v>397</v>
      </c>
      <c r="H3" s="42" t="s">
        <v>398</v>
      </c>
      <c r="I3" s="42" t="s">
        <v>399</v>
      </c>
      <c r="J3" s="42" t="s">
        <v>400</v>
      </c>
      <c r="K3" s="42" t="s">
        <v>401</v>
      </c>
      <c r="L3" s="42" t="s">
        <v>402</v>
      </c>
      <c r="M3" s="42" t="s">
        <v>403</v>
      </c>
      <c r="N3" s="42" t="s">
        <v>404</v>
      </c>
      <c r="O3" s="42" t="s">
        <v>405</v>
      </c>
      <c r="P3" s="42" t="s">
        <v>406</v>
      </c>
      <c r="Q3" s="42" t="s">
        <v>407</v>
      </c>
      <c r="R3" s="42" t="s">
        <v>408</v>
      </c>
      <c r="S3" s="42" t="s">
        <v>409</v>
      </c>
      <c r="T3" s="42" t="s">
        <v>410</v>
      </c>
      <c r="U3" s="42" t="s">
        <v>411</v>
      </c>
      <c r="V3" s="42" t="s">
        <v>412</v>
      </c>
      <c r="W3" s="42" t="s">
        <v>413</v>
      </c>
      <c r="X3" s="42" t="s">
        <v>414</v>
      </c>
      <c r="Y3" s="42" t="s">
        <v>415</v>
      </c>
      <c r="Z3" s="42" t="s">
        <v>416</v>
      </c>
      <c r="AA3" s="42" t="s">
        <v>417</v>
      </c>
      <c r="AB3" s="42" t="s">
        <v>418</v>
      </c>
      <c r="AC3" s="42" t="s">
        <v>419</v>
      </c>
      <c r="AD3" s="42" t="s">
        <v>420</v>
      </c>
      <c r="AE3" s="42" t="s">
        <v>421</v>
      </c>
      <c r="AF3" s="42" t="s">
        <v>422</v>
      </c>
      <c r="AG3" s="42" t="s">
        <v>423</v>
      </c>
      <c r="AH3" s="42" t="s">
        <v>424</v>
      </c>
      <c r="AI3" s="42" t="s">
        <v>425</v>
      </c>
      <c r="AJ3" s="42" t="s">
        <v>426</v>
      </c>
      <c r="AK3" s="42" t="s">
        <v>427</v>
      </c>
      <c r="AL3" s="42" t="s">
        <v>428</v>
      </c>
      <c r="AM3" s="42" t="s">
        <v>429</v>
      </c>
      <c r="AN3" s="42" t="s">
        <v>430</v>
      </c>
    </row>
    <row r="4" spans="1:40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3" t="s">
        <v>32</v>
      </c>
      <c r="M4" s="13" t="s">
        <v>32</v>
      </c>
      <c r="N4" s="13" t="s">
        <v>32</v>
      </c>
      <c r="O4" s="13" t="s">
        <v>32</v>
      </c>
      <c r="P4" s="13" t="s">
        <v>32</v>
      </c>
      <c r="Q4" s="13" t="s">
        <v>32</v>
      </c>
      <c r="R4" s="13" t="s">
        <v>32</v>
      </c>
      <c r="S4" s="13" t="s">
        <v>32</v>
      </c>
      <c r="T4" s="13" t="s">
        <v>32</v>
      </c>
      <c r="U4" s="13" t="s">
        <v>32</v>
      </c>
      <c r="V4" s="13" t="s">
        <v>32</v>
      </c>
      <c r="W4" s="13" t="s">
        <v>32</v>
      </c>
      <c r="X4" s="13" t="s">
        <v>32</v>
      </c>
      <c r="Y4" s="13" t="s">
        <v>32</v>
      </c>
      <c r="Z4" s="13" t="s">
        <v>32</v>
      </c>
      <c r="AA4" s="13" t="s">
        <v>32</v>
      </c>
      <c r="AB4" s="13" t="s">
        <v>32</v>
      </c>
      <c r="AC4" s="13" t="s">
        <v>32</v>
      </c>
      <c r="AD4" s="13" t="s">
        <v>32</v>
      </c>
      <c r="AE4" s="13" t="s">
        <v>32</v>
      </c>
      <c r="AF4" s="13" t="s">
        <v>32</v>
      </c>
      <c r="AG4" s="13" t="s">
        <v>32</v>
      </c>
      <c r="AH4" s="13" t="s">
        <v>32</v>
      </c>
      <c r="AI4" s="13" t="s">
        <v>32</v>
      </c>
      <c r="AJ4" s="13" t="s">
        <v>32</v>
      </c>
      <c r="AK4" s="13" t="s">
        <v>32</v>
      </c>
      <c r="AL4" s="13" t="s">
        <v>32</v>
      </c>
      <c r="AM4" s="13" t="s">
        <v>32</v>
      </c>
      <c r="AN4" s="13" t="s">
        <v>32</v>
      </c>
    </row>
    <row r="5" spans="1:40" ht="60">
      <c r="A5" s="6" t="s">
        <v>33</v>
      </c>
      <c r="B5" s="13" t="s">
        <v>431</v>
      </c>
      <c r="C5" s="13" t="s">
        <v>432</v>
      </c>
      <c r="D5" s="13" t="s">
        <v>432</v>
      </c>
      <c r="E5" s="13" t="s">
        <v>432</v>
      </c>
      <c r="F5" s="13" t="s">
        <v>432</v>
      </c>
      <c r="G5" s="13" t="s">
        <v>432</v>
      </c>
      <c r="H5" s="13" t="s">
        <v>432</v>
      </c>
      <c r="I5" s="13" t="s">
        <v>432</v>
      </c>
      <c r="J5" s="13" t="s">
        <v>432</v>
      </c>
      <c r="K5" s="13" t="s">
        <v>432</v>
      </c>
      <c r="L5" s="13" t="s">
        <v>432</v>
      </c>
      <c r="M5" s="13" t="s">
        <v>432</v>
      </c>
      <c r="N5" s="13" t="s">
        <v>432</v>
      </c>
      <c r="O5" s="13" t="s">
        <v>432</v>
      </c>
      <c r="P5" s="13" t="s">
        <v>432</v>
      </c>
      <c r="Q5" s="13" t="s">
        <v>432</v>
      </c>
      <c r="R5" s="13" t="s">
        <v>432</v>
      </c>
      <c r="S5" s="13" t="s">
        <v>432</v>
      </c>
      <c r="T5" s="13" t="s">
        <v>432</v>
      </c>
      <c r="U5" s="13" t="s">
        <v>432</v>
      </c>
      <c r="V5" s="13" t="s">
        <v>432</v>
      </c>
      <c r="W5" s="13" t="s">
        <v>432</v>
      </c>
      <c r="X5" s="13" t="s">
        <v>432</v>
      </c>
      <c r="Y5" s="13" t="s">
        <v>432</v>
      </c>
      <c r="Z5" s="13" t="s">
        <v>432</v>
      </c>
      <c r="AA5" s="13" t="s">
        <v>432</v>
      </c>
      <c r="AB5" s="13" t="s">
        <v>432</v>
      </c>
      <c r="AC5" s="13" t="s">
        <v>432</v>
      </c>
      <c r="AD5" s="13" t="s">
        <v>432</v>
      </c>
      <c r="AE5" s="13" t="s">
        <v>432</v>
      </c>
      <c r="AF5" s="13" t="s">
        <v>432</v>
      </c>
      <c r="AG5" s="13" t="s">
        <v>432</v>
      </c>
      <c r="AH5" s="13" t="s">
        <v>432</v>
      </c>
      <c r="AI5" s="13" t="s">
        <v>432</v>
      </c>
      <c r="AJ5" s="13" t="s">
        <v>432</v>
      </c>
      <c r="AK5" s="13" t="s">
        <v>432</v>
      </c>
      <c r="AL5" s="13" t="s">
        <v>432</v>
      </c>
      <c r="AM5" s="13" t="s">
        <v>432</v>
      </c>
      <c r="AN5" s="13" t="s">
        <v>432</v>
      </c>
    </row>
    <row r="6" spans="1:40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32</v>
      </c>
      <c r="L6" s="13" t="s">
        <v>32</v>
      </c>
      <c r="M6" s="13" t="s">
        <v>32</v>
      </c>
      <c r="N6" s="13" t="s">
        <v>32</v>
      </c>
      <c r="O6" s="13" t="s">
        <v>32</v>
      </c>
      <c r="P6" s="13" t="s">
        <v>32</v>
      </c>
      <c r="Q6" s="13" t="s">
        <v>32</v>
      </c>
      <c r="R6" s="13" t="s">
        <v>32</v>
      </c>
      <c r="S6" s="13" t="s">
        <v>32</v>
      </c>
      <c r="T6" s="13" t="s">
        <v>32</v>
      </c>
      <c r="U6" s="13" t="s">
        <v>32</v>
      </c>
      <c r="V6" s="13" t="s">
        <v>32</v>
      </c>
      <c r="W6" s="13" t="s">
        <v>32</v>
      </c>
      <c r="X6" s="13" t="s">
        <v>32</v>
      </c>
      <c r="Y6" s="13" t="s">
        <v>32</v>
      </c>
      <c r="Z6" s="13" t="s">
        <v>32</v>
      </c>
      <c r="AA6" s="13" t="s">
        <v>32</v>
      </c>
      <c r="AB6" s="13" t="s">
        <v>32</v>
      </c>
      <c r="AC6" s="13" t="s">
        <v>32</v>
      </c>
      <c r="AD6" s="13" t="s">
        <v>32</v>
      </c>
      <c r="AE6" s="13" t="s">
        <v>32</v>
      </c>
      <c r="AF6" s="13" t="s">
        <v>32</v>
      </c>
      <c r="AG6" s="13" t="s">
        <v>32</v>
      </c>
      <c r="AH6" s="13" t="s">
        <v>32</v>
      </c>
      <c r="AI6" s="13" t="s">
        <v>32</v>
      </c>
      <c r="AJ6" s="13" t="s">
        <v>32</v>
      </c>
      <c r="AK6" s="13" t="s">
        <v>32</v>
      </c>
      <c r="AL6" s="13" t="s">
        <v>32</v>
      </c>
      <c r="AM6" s="13" t="s">
        <v>32</v>
      </c>
      <c r="AN6" s="13" t="s">
        <v>32</v>
      </c>
    </row>
    <row r="7" spans="1:40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  <c r="AN7" s="13" t="s">
        <v>433</v>
      </c>
    </row>
    <row r="8" spans="1:40" ht="45">
      <c r="A8" s="6" t="s">
        <v>43</v>
      </c>
      <c r="B8" s="13" t="s">
        <v>433</v>
      </c>
      <c r="C8" s="15"/>
      <c r="D8" s="13" t="s">
        <v>433</v>
      </c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40" ht="90">
      <c r="A9" s="6" t="s">
        <v>45</v>
      </c>
      <c r="B9" s="13" t="s">
        <v>32</v>
      </c>
      <c r="C9" s="15"/>
      <c r="D9" s="13" t="s">
        <v>32</v>
      </c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  <c r="AN9" s="13" t="s">
        <v>32</v>
      </c>
    </row>
    <row r="10" spans="1:40" ht="105">
      <c r="A10" s="6" t="s">
        <v>46</v>
      </c>
      <c r="B10" s="13">
        <v>1</v>
      </c>
      <c r="C10" s="15"/>
      <c r="D10" s="13">
        <v>1</v>
      </c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  <c r="AN10" s="31">
        <v>1</v>
      </c>
    </row>
    <row r="11" spans="1:40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40" ht="75">
      <c r="A12" s="6" t="s">
        <v>49</v>
      </c>
      <c r="B12" s="13" t="s">
        <v>32</v>
      </c>
      <c r="C12" s="13" t="s">
        <v>40</v>
      </c>
      <c r="D12" s="13" t="s">
        <v>40</v>
      </c>
      <c r="E12" s="13" t="s">
        <v>40</v>
      </c>
      <c r="F12" s="13" t="s">
        <v>40</v>
      </c>
      <c r="G12" s="13" t="s">
        <v>40</v>
      </c>
      <c r="H12" s="13" t="s">
        <v>40</v>
      </c>
      <c r="I12" s="13" t="s">
        <v>40</v>
      </c>
      <c r="J12" s="13" t="s">
        <v>40</v>
      </c>
      <c r="K12" s="13" t="s">
        <v>40</v>
      </c>
      <c r="L12" s="13" t="s">
        <v>40</v>
      </c>
      <c r="M12" s="13" t="s">
        <v>40</v>
      </c>
      <c r="N12" s="13" t="s">
        <v>40</v>
      </c>
      <c r="O12" s="13" t="s">
        <v>40</v>
      </c>
      <c r="P12" s="13" t="s">
        <v>40</v>
      </c>
      <c r="Q12" s="13" t="s">
        <v>40</v>
      </c>
      <c r="R12" s="13" t="s">
        <v>40</v>
      </c>
      <c r="S12" s="13" t="s">
        <v>40</v>
      </c>
      <c r="T12" s="13" t="s">
        <v>40</v>
      </c>
      <c r="U12" s="13" t="s">
        <v>40</v>
      </c>
      <c r="V12" s="13" t="s">
        <v>40</v>
      </c>
      <c r="W12" s="13" t="s">
        <v>40</v>
      </c>
      <c r="X12" s="13" t="s">
        <v>40</v>
      </c>
      <c r="Y12" s="13" t="s">
        <v>40</v>
      </c>
      <c r="Z12" s="13" t="s">
        <v>40</v>
      </c>
      <c r="AA12" s="13" t="s">
        <v>40</v>
      </c>
      <c r="AB12" s="13" t="s">
        <v>40</v>
      </c>
      <c r="AC12" s="13" t="s">
        <v>40</v>
      </c>
      <c r="AD12" s="13" t="s">
        <v>40</v>
      </c>
      <c r="AE12" s="13" t="s">
        <v>40</v>
      </c>
      <c r="AF12" s="13" t="s">
        <v>40</v>
      </c>
      <c r="AG12" s="13" t="s">
        <v>40</v>
      </c>
      <c r="AH12" s="13" t="s">
        <v>40</v>
      </c>
      <c r="AI12" s="13" t="s">
        <v>40</v>
      </c>
      <c r="AJ12" s="13" t="s">
        <v>40</v>
      </c>
      <c r="AK12" s="13" t="s">
        <v>40</v>
      </c>
      <c r="AL12" s="13" t="s">
        <v>40</v>
      </c>
      <c r="AM12" s="13" t="s">
        <v>40</v>
      </c>
      <c r="AN12" s="13" t="s">
        <v>40</v>
      </c>
    </row>
    <row r="13" spans="1:40" ht="135">
      <c r="A13" s="6" t="s">
        <v>50</v>
      </c>
      <c r="B13" s="15"/>
      <c r="C13" s="13" t="s">
        <v>434</v>
      </c>
      <c r="D13" s="13" t="s">
        <v>435</v>
      </c>
      <c r="E13" s="13" t="s">
        <v>434</v>
      </c>
      <c r="F13" s="13" t="s">
        <v>434</v>
      </c>
      <c r="G13" s="13" t="s">
        <v>434</v>
      </c>
      <c r="H13" s="13" t="s">
        <v>434</v>
      </c>
      <c r="I13" s="13" t="s">
        <v>434</v>
      </c>
      <c r="J13" s="13" t="s">
        <v>434</v>
      </c>
      <c r="K13" s="13" t="s">
        <v>434</v>
      </c>
      <c r="L13" s="13" t="s">
        <v>434</v>
      </c>
      <c r="M13" s="13" t="s">
        <v>434</v>
      </c>
      <c r="N13" s="13" t="s">
        <v>434</v>
      </c>
      <c r="O13" s="13" t="s">
        <v>434</v>
      </c>
      <c r="P13" s="13" t="s">
        <v>434</v>
      </c>
      <c r="Q13" s="13" t="s">
        <v>434</v>
      </c>
      <c r="R13" s="13" t="s">
        <v>434</v>
      </c>
      <c r="S13" s="13" t="s">
        <v>434</v>
      </c>
      <c r="T13" s="13" t="s">
        <v>434</v>
      </c>
      <c r="U13" s="13" t="s">
        <v>434</v>
      </c>
      <c r="V13" s="13" t="s">
        <v>434</v>
      </c>
      <c r="W13" s="13" t="s">
        <v>434</v>
      </c>
      <c r="X13" s="13" t="s">
        <v>434</v>
      </c>
      <c r="Y13" s="13" t="s">
        <v>434</v>
      </c>
      <c r="Z13" s="13" t="s">
        <v>434</v>
      </c>
      <c r="AA13" s="13" t="s">
        <v>434</v>
      </c>
      <c r="AB13" s="13" t="s">
        <v>434</v>
      </c>
      <c r="AC13" s="13" t="s">
        <v>434</v>
      </c>
      <c r="AD13" s="13" t="s">
        <v>434</v>
      </c>
      <c r="AE13" s="13" t="s">
        <v>434</v>
      </c>
      <c r="AF13" s="13" t="s">
        <v>434</v>
      </c>
      <c r="AG13" s="13" t="s">
        <v>434</v>
      </c>
      <c r="AH13" s="13" t="s">
        <v>434</v>
      </c>
      <c r="AI13" s="13" t="s">
        <v>434</v>
      </c>
      <c r="AJ13" s="13" t="s">
        <v>434</v>
      </c>
      <c r="AK13" s="13" t="s">
        <v>434</v>
      </c>
      <c r="AL13" s="13" t="s">
        <v>434</v>
      </c>
      <c r="AM13" s="13" t="s">
        <v>434</v>
      </c>
      <c r="AN13" s="13" t="s">
        <v>434</v>
      </c>
    </row>
  </sheetData>
  <mergeCells count="1">
    <mergeCell ref="A1:U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436</v>
      </c>
      <c r="C3" s="16" t="s">
        <v>437</v>
      </c>
      <c r="D3" s="4" t="s">
        <v>438</v>
      </c>
      <c r="E3" s="16" t="s">
        <v>439</v>
      </c>
      <c r="F3" s="16" t="s">
        <v>440</v>
      </c>
      <c r="G3" s="16" t="s">
        <v>441</v>
      </c>
      <c r="H3" s="16" t="s">
        <v>442</v>
      </c>
      <c r="I3" s="16" t="s">
        <v>443</v>
      </c>
      <c r="J3" s="16" t="s">
        <v>444</v>
      </c>
      <c r="K3" s="16" t="s">
        <v>445</v>
      </c>
      <c r="L3" s="17" t="s">
        <v>446</v>
      </c>
      <c r="M3" s="17" t="s">
        <v>447</v>
      </c>
      <c r="N3" s="17" t="s">
        <v>448</v>
      </c>
      <c r="O3" s="17" t="s">
        <v>449</v>
      </c>
      <c r="P3" s="17" t="s">
        <v>450</v>
      </c>
      <c r="Q3" s="17" t="s">
        <v>451</v>
      </c>
      <c r="R3" s="17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7" t="s">
        <v>32</v>
      </c>
      <c r="M4" s="17" t="s">
        <v>32</v>
      </c>
      <c r="N4" s="17" t="s">
        <v>32</v>
      </c>
      <c r="O4" s="17" t="s">
        <v>32</v>
      </c>
      <c r="P4" s="17" t="s">
        <v>32</v>
      </c>
      <c r="Q4" s="17" t="s">
        <v>32</v>
      </c>
      <c r="R4" s="18"/>
      <c r="S4" s="18"/>
      <c r="T4" s="18"/>
      <c r="U4" s="18"/>
    </row>
    <row r="5" spans="1:21" ht="60">
      <c r="A5" s="6" t="s">
        <v>33</v>
      </c>
      <c r="B5" s="13" t="s">
        <v>452</v>
      </c>
      <c r="C5" s="13" t="s">
        <v>452</v>
      </c>
      <c r="D5" s="13" t="s">
        <v>452</v>
      </c>
      <c r="E5" s="13" t="s">
        <v>452</v>
      </c>
      <c r="F5" s="13" t="s">
        <v>452</v>
      </c>
      <c r="G5" s="13" t="s">
        <v>452</v>
      </c>
      <c r="H5" s="13" t="s">
        <v>452</v>
      </c>
      <c r="I5" s="13" t="s">
        <v>452</v>
      </c>
      <c r="J5" s="13" t="s">
        <v>452</v>
      </c>
      <c r="K5" s="13" t="s">
        <v>452</v>
      </c>
      <c r="L5" s="17" t="s">
        <v>452</v>
      </c>
      <c r="M5" s="17" t="s">
        <v>452</v>
      </c>
      <c r="N5" s="17" t="s">
        <v>452</v>
      </c>
      <c r="O5" s="17" t="s">
        <v>452</v>
      </c>
      <c r="P5" s="17" t="s">
        <v>452</v>
      </c>
      <c r="Q5" s="17" t="s">
        <v>453</v>
      </c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32</v>
      </c>
      <c r="L6" s="17" t="s">
        <v>32</v>
      </c>
      <c r="M6" s="17" t="s">
        <v>32</v>
      </c>
      <c r="N6" s="17" t="s">
        <v>32</v>
      </c>
      <c r="O6" s="17" t="s">
        <v>32</v>
      </c>
      <c r="P6" s="17" t="s">
        <v>32</v>
      </c>
      <c r="Q6" s="17" t="s">
        <v>32</v>
      </c>
      <c r="R6" s="18"/>
      <c r="S6" s="18"/>
      <c r="T6" s="18"/>
      <c r="U6" s="18"/>
    </row>
    <row r="7" spans="1:21" ht="105">
      <c r="A7" s="6" t="s">
        <v>41</v>
      </c>
      <c r="B7" s="13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454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455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3" t="s">
        <v>40</v>
      </c>
      <c r="D12" s="13" t="s">
        <v>40</v>
      </c>
      <c r="E12" s="13" t="s">
        <v>40</v>
      </c>
      <c r="F12" s="13" t="s">
        <v>40</v>
      </c>
      <c r="G12" s="13" t="s">
        <v>40</v>
      </c>
      <c r="H12" s="13" t="s">
        <v>40</v>
      </c>
      <c r="I12" s="13" t="s">
        <v>40</v>
      </c>
      <c r="J12" s="13" t="s">
        <v>40</v>
      </c>
      <c r="K12" s="13" t="s">
        <v>40</v>
      </c>
      <c r="L12" s="17" t="s">
        <v>40</v>
      </c>
      <c r="M12" s="17" t="s">
        <v>40</v>
      </c>
      <c r="N12" s="17" t="s">
        <v>40</v>
      </c>
      <c r="O12" s="17" t="s">
        <v>40</v>
      </c>
      <c r="P12" s="17" t="s">
        <v>40</v>
      </c>
      <c r="Q12" s="17" t="s">
        <v>40</v>
      </c>
      <c r="R12" s="18"/>
      <c r="S12" s="18"/>
      <c r="T12" s="18"/>
      <c r="U12" s="18"/>
    </row>
    <row r="13" spans="1:21" ht="75">
      <c r="A13" s="6" t="s">
        <v>50</v>
      </c>
      <c r="B13" s="15"/>
      <c r="C13" s="26" t="s">
        <v>104</v>
      </c>
      <c r="D13" s="26" t="s">
        <v>104</v>
      </c>
      <c r="E13" s="26" t="s">
        <v>104</v>
      </c>
      <c r="F13" s="26" t="s">
        <v>104</v>
      </c>
      <c r="G13" s="26" t="s">
        <v>104</v>
      </c>
      <c r="H13" s="13" t="s">
        <v>104</v>
      </c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I1000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6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AG1" s="90"/>
      <c r="AH1" s="90"/>
      <c r="AI1" s="90"/>
      <c r="AJ1" s="43"/>
      <c r="AK1" s="43"/>
      <c r="AL1" s="43"/>
      <c r="AM1" s="43"/>
      <c r="AN1" s="91"/>
      <c r="AO1" s="90"/>
      <c r="AP1" s="90"/>
      <c r="AQ1" s="43"/>
      <c r="AR1" s="43"/>
      <c r="AS1" s="43"/>
      <c r="AT1" s="43"/>
      <c r="AU1" s="91"/>
      <c r="AV1" s="90"/>
      <c r="AW1" s="90"/>
      <c r="AX1" s="43"/>
      <c r="AY1" s="43"/>
      <c r="AZ1" s="43"/>
      <c r="BA1" s="43"/>
      <c r="BB1" s="91"/>
      <c r="BC1" s="90"/>
      <c r="BD1" s="90"/>
      <c r="BE1" s="43"/>
      <c r="BF1" s="43"/>
      <c r="BG1" s="43"/>
      <c r="BH1" s="43"/>
      <c r="BI1" s="43"/>
    </row>
    <row r="2" spans="1:61" ht="12.75"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</row>
    <row r="3" spans="1:61" ht="120">
      <c r="A3" s="2" t="s">
        <v>1</v>
      </c>
      <c r="B3" s="20" t="s">
        <v>456</v>
      </c>
      <c r="C3" s="20" t="s">
        <v>457</v>
      </c>
      <c r="D3" s="45" t="s">
        <v>458</v>
      </c>
      <c r="E3" s="20" t="s">
        <v>459</v>
      </c>
      <c r="F3" s="20" t="s">
        <v>460</v>
      </c>
      <c r="G3" s="20" t="s">
        <v>461</v>
      </c>
      <c r="H3" s="20" t="s">
        <v>462</v>
      </c>
      <c r="I3" s="20" t="s">
        <v>463</v>
      </c>
      <c r="J3" s="20" t="s">
        <v>464</v>
      </c>
      <c r="K3" s="20" t="s">
        <v>465</v>
      </c>
      <c r="L3" s="46" t="s">
        <v>466</v>
      </c>
      <c r="M3" s="46" t="s">
        <v>467</v>
      </c>
      <c r="N3" s="21" t="s">
        <v>468</v>
      </c>
      <c r="O3" s="46" t="s">
        <v>469</v>
      </c>
      <c r="P3" s="46" t="s">
        <v>470</v>
      </c>
      <c r="Q3" s="46" t="s">
        <v>471</v>
      </c>
      <c r="R3" s="46" t="s">
        <v>472</v>
      </c>
      <c r="S3" s="46" t="s">
        <v>473</v>
      </c>
      <c r="T3" s="46" t="s">
        <v>474</v>
      </c>
      <c r="U3" s="46" t="s">
        <v>475</v>
      </c>
      <c r="V3" s="46" t="s">
        <v>476</v>
      </c>
      <c r="W3" s="46" t="s">
        <v>477</v>
      </c>
      <c r="X3" s="46" t="s">
        <v>478</v>
      </c>
      <c r="Y3" s="46" t="s">
        <v>479</v>
      </c>
      <c r="Z3" s="46" t="s">
        <v>480</v>
      </c>
      <c r="AA3" s="46" t="s">
        <v>481</v>
      </c>
      <c r="AB3" s="46" t="s">
        <v>482</v>
      </c>
      <c r="AC3" s="46" t="s">
        <v>483</v>
      </c>
      <c r="AD3" s="46" t="s">
        <v>484</v>
      </c>
      <c r="AE3" s="46" t="s">
        <v>485</v>
      </c>
      <c r="AF3" s="46" t="s">
        <v>486</v>
      </c>
      <c r="AG3" s="46" t="s">
        <v>487</v>
      </c>
      <c r="AH3" s="46" t="s">
        <v>488</v>
      </c>
      <c r="AI3" s="46" t="s">
        <v>489</v>
      </c>
      <c r="AJ3" s="46" t="s">
        <v>490</v>
      </c>
      <c r="AK3" s="46" t="s">
        <v>491</v>
      </c>
      <c r="AL3" s="46" t="s">
        <v>492</v>
      </c>
      <c r="AM3" s="46" t="s">
        <v>493</v>
      </c>
      <c r="AN3" s="46" t="s">
        <v>494</v>
      </c>
      <c r="AO3" s="47"/>
      <c r="AP3" s="47"/>
      <c r="AQ3" s="47"/>
      <c r="AR3" s="47"/>
      <c r="AS3" s="47"/>
      <c r="AT3" s="47"/>
      <c r="AU3" s="48"/>
      <c r="AV3" s="47"/>
      <c r="AW3" s="47"/>
      <c r="AX3" s="47"/>
      <c r="AY3" s="47"/>
      <c r="AZ3" s="47"/>
      <c r="BA3" s="47"/>
      <c r="BB3" s="48"/>
      <c r="BC3" s="47"/>
      <c r="BD3" s="47"/>
      <c r="BE3" s="47"/>
      <c r="BF3" s="47"/>
      <c r="BG3" s="47"/>
      <c r="BH3" s="47"/>
      <c r="BI3" s="47"/>
    </row>
    <row r="4" spans="1:6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7" t="s">
        <v>32</v>
      </c>
      <c r="M4" s="17" t="s">
        <v>32</v>
      </c>
      <c r="N4" s="17" t="s">
        <v>32</v>
      </c>
      <c r="O4" s="17" t="s">
        <v>32</v>
      </c>
      <c r="P4" s="17" t="s">
        <v>32</v>
      </c>
      <c r="Q4" s="17" t="s">
        <v>32</v>
      </c>
      <c r="R4" s="17" t="s">
        <v>32</v>
      </c>
      <c r="S4" s="17" t="s">
        <v>32</v>
      </c>
      <c r="T4" s="17" t="s">
        <v>32</v>
      </c>
      <c r="U4" s="17" t="s">
        <v>32</v>
      </c>
      <c r="V4" s="17" t="s">
        <v>32</v>
      </c>
      <c r="W4" s="17" t="s">
        <v>32</v>
      </c>
      <c r="X4" s="17" t="s">
        <v>32</v>
      </c>
      <c r="Y4" s="17" t="s">
        <v>32</v>
      </c>
      <c r="Z4" s="17" t="s">
        <v>32</v>
      </c>
      <c r="AA4" s="17" t="s">
        <v>32</v>
      </c>
      <c r="AB4" s="17" t="s">
        <v>32</v>
      </c>
      <c r="AC4" s="17" t="s">
        <v>32</v>
      </c>
      <c r="AD4" s="17" t="s">
        <v>32</v>
      </c>
      <c r="AE4" s="17" t="s">
        <v>32</v>
      </c>
      <c r="AF4" s="17" t="s">
        <v>32</v>
      </c>
      <c r="AG4" s="49" t="s">
        <v>32</v>
      </c>
      <c r="AH4" s="50" t="s">
        <v>32</v>
      </c>
      <c r="AI4" s="50" t="s">
        <v>32</v>
      </c>
      <c r="AJ4" s="50" t="s">
        <v>32</v>
      </c>
      <c r="AK4" s="50" t="s">
        <v>32</v>
      </c>
      <c r="AL4" s="50" t="s">
        <v>32</v>
      </c>
      <c r="AM4" s="50" t="s">
        <v>32</v>
      </c>
      <c r="AN4" s="49" t="s">
        <v>32</v>
      </c>
      <c r="AO4" s="51"/>
      <c r="AP4" s="51"/>
      <c r="AQ4" s="51"/>
      <c r="AR4" s="51"/>
      <c r="AS4" s="51"/>
      <c r="AT4" s="51"/>
      <c r="AU4" s="52"/>
      <c r="AV4" s="51"/>
      <c r="AW4" s="51"/>
      <c r="AX4" s="51"/>
      <c r="AY4" s="51"/>
      <c r="AZ4" s="51"/>
      <c r="BA4" s="51"/>
      <c r="BB4" s="52"/>
      <c r="BC4" s="51"/>
      <c r="BD4" s="51"/>
      <c r="BE4" s="51"/>
      <c r="BF4" s="51"/>
      <c r="BG4" s="51"/>
      <c r="BH4" s="51"/>
      <c r="BI4" s="51"/>
    </row>
    <row r="5" spans="1:61" ht="60">
      <c r="A5" s="6" t="s">
        <v>33</v>
      </c>
      <c r="B5" s="13" t="s">
        <v>495</v>
      </c>
      <c r="C5" s="13" t="s">
        <v>496</v>
      </c>
      <c r="D5" s="13" t="s">
        <v>497</v>
      </c>
      <c r="E5" s="13" t="s">
        <v>497</v>
      </c>
      <c r="F5" s="13" t="s">
        <v>498</v>
      </c>
      <c r="G5" s="13" t="s">
        <v>499</v>
      </c>
      <c r="H5" s="13" t="s">
        <v>499</v>
      </c>
      <c r="I5" s="13" t="s">
        <v>499</v>
      </c>
      <c r="J5" s="13" t="s">
        <v>500</v>
      </c>
      <c r="K5" s="13" t="s">
        <v>499</v>
      </c>
      <c r="L5" s="17" t="s">
        <v>499</v>
      </c>
      <c r="M5" s="17" t="s">
        <v>499</v>
      </c>
      <c r="N5" s="17" t="s">
        <v>500</v>
      </c>
      <c r="O5" s="17" t="s">
        <v>499</v>
      </c>
      <c r="P5" s="17" t="s">
        <v>499</v>
      </c>
      <c r="Q5" s="17" t="s">
        <v>500</v>
      </c>
      <c r="R5" s="17" t="s">
        <v>499</v>
      </c>
      <c r="S5" s="17" t="s">
        <v>499</v>
      </c>
      <c r="T5" s="17" t="s">
        <v>500</v>
      </c>
      <c r="U5" s="17" t="s">
        <v>499</v>
      </c>
      <c r="V5" s="17" t="s">
        <v>500</v>
      </c>
      <c r="W5" s="17" t="s">
        <v>501</v>
      </c>
      <c r="X5" s="17" t="s">
        <v>499</v>
      </c>
      <c r="Y5" s="17" t="s">
        <v>502</v>
      </c>
      <c r="Z5" s="17" t="s">
        <v>499</v>
      </c>
      <c r="AA5" s="17" t="s">
        <v>502</v>
      </c>
      <c r="AB5" s="17" t="s">
        <v>499</v>
      </c>
      <c r="AC5" s="17" t="s">
        <v>499</v>
      </c>
      <c r="AD5" s="17" t="s">
        <v>502</v>
      </c>
      <c r="AE5" s="17" t="s">
        <v>502</v>
      </c>
      <c r="AF5" s="17" t="s">
        <v>499</v>
      </c>
      <c r="AG5" s="49" t="s">
        <v>499</v>
      </c>
      <c r="AH5" s="50" t="s">
        <v>499</v>
      </c>
      <c r="AI5" s="50" t="s">
        <v>499</v>
      </c>
      <c r="AJ5" s="50" t="s">
        <v>499</v>
      </c>
      <c r="AK5" s="50" t="s">
        <v>499</v>
      </c>
      <c r="AL5" s="50" t="s">
        <v>499</v>
      </c>
      <c r="AM5" s="50" t="s">
        <v>499</v>
      </c>
      <c r="AN5" s="49" t="s">
        <v>499</v>
      </c>
      <c r="AO5" s="51"/>
      <c r="AP5" s="51"/>
      <c r="AQ5" s="51"/>
      <c r="AR5" s="51"/>
      <c r="AS5" s="51"/>
      <c r="AT5" s="51"/>
      <c r="AU5" s="52"/>
      <c r="AV5" s="51"/>
      <c r="AW5" s="51"/>
      <c r="AX5" s="51"/>
      <c r="AY5" s="51"/>
      <c r="AZ5" s="51"/>
      <c r="BA5" s="51"/>
      <c r="BB5" s="52"/>
      <c r="BC5" s="51"/>
      <c r="BD5" s="51"/>
      <c r="BE5" s="51"/>
      <c r="BF5" s="51"/>
      <c r="BG5" s="51"/>
      <c r="BH5" s="51"/>
      <c r="BI5" s="51"/>
    </row>
    <row r="6" spans="1:6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32</v>
      </c>
      <c r="L6" s="13" t="s">
        <v>32</v>
      </c>
      <c r="M6" s="13" t="s">
        <v>32</v>
      </c>
      <c r="N6" s="13" t="s">
        <v>32</v>
      </c>
      <c r="O6" s="13" t="s">
        <v>32</v>
      </c>
      <c r="P6" s="13" t="s">
        <v>32</v>
      </c>
      <c r="Q6" s="13" t="s">
        <v>32</v>
      </c>
      <c r="R6" s="13" t="s">
        <v>32</v>
      </c>
      <c r="S6" s="13" t="s">
        <v>32</v>
      </c>
      <c r="T6" s="13" t="s">
        <v>32</v>
      </c>
      <c r="U6" s="13" t="s">
        <v>32</v>
      </c>
      <c r="V6" s="13" t="s">
        <v>32</v>
      </c>
      <c r="W6" s="13" t="s">
        <v>32</v>
      </c>
      <c r="X6" s="13" t="s">
        <v>32</v>
      </c>
      <c r="Y6" s="13" t="s">
        <v>32</v>
      </c>
      <c r="Z6" s="13" t="s">
        <v>32</v>
      </c>
      <c r="AA6" s="13" t="s">
        <v>32</v>
      </c>
      <c r="AB6" s="13" t="s">
        <v>32</v>
      </c>
      <c r="AC6" s="13" t="s">
        <v>32</v>
      </c>
      <c r="AD6" s="13" t="s">
        <v>32</v>
      </c>
      <c r="AE6" s="13" t="s">
        <v>32</v>
      </c>
      <c r="AF6" s="13" t="s">
        <v>32</v>
      </c>
      <c r="AG6" s="13" t="s">
        <v>32</v>
      </c>
      <c r="AH6" s="13" t="s">
        <v>32</v>
      </c>
      <c r="AI6" s="13" t="s">
        <v>32</v>
      </c>
      <c r="AJ6" s="13" t="s">
        <v>32</v>
      </c>
      <c r="AK6" s="13" t="s">
        <v>32</v>
      </c>
      <c r="AL6" s="13" t="s">
        <v>32</v>
      </c>
      <c r="AM6" s="13" t="s">
        <v>32</v>
      </c>
      <c r="AN6" s="49" t="s">
        <v>32</v>
      </c>
      <c r="AO6" s="51"/>
      <c r="AP6" s="51"/>
      <c r="AQ6" s="51"/>
      <c r="AR6" s="51"/>
      <c r="AS6" s="51"/>
      <c r="AT6" s="51"/>
      <c r="AU6" s="52"/>
      <c r="AV6" s="51"/>
      <c r="AW6" s="51"/>
      <c r="AX6" s="51"/>
      <c r="AY6" s="51"/>
      <c r="AZ6" s="51"/>
      <c r="BA6" s="51"/>
      <c r="BB6" s="52"/>
      <c r="BC6" s="51"/>
      <c r="BD6" s="51"/>
      <c r="BE6" s="51"/>
      <c r="BF6" s="51"/>
      <c r="BG6" s="51"/>
      <c r="BH6" s="51"/>
      <c r="BI6" s="51"/>
    </row>
    <row r="7" spans="1:6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52"/>
      <c r="AH7" s="51"/>
      <c r="AI7" s="51"/>
      <c r="AJ7" s="51"/>
      <c r="AK7" s="51"/>
      <c r="AL7" s="51"/>
      <c r="AM7" s="51"/>
      <c r="AN7" s="52"/>
      <c r="AO7" s="51"/>
      <c r="AP7" s="51"/>
      <c r="AQ7" s="51"/>
      <c r="AR7" s="51"/>
      <c r="AS7" s="51"/>
      <c r="AT7" s="51"/>
      <c r="AU7" s="52"/>
      <c r="AV7" s="51"/>
      <c r="AW7" s="51"/>
      <c r="AX7" s="51"/>
      <c r="AY7" s="51"/>
      <c r="AZ7" s="51"/>
      <c r="BA7" s="51"/>
      <c r="BB7" s="52"/>
      <c r="BC7" s="51"/>
      <c r="BD7" s="51"/>
      <c r="BE7" s="51"/>
      <c r="BF7" s="51"/>
      <c r="BG7" s="51"/>
      <c r="BH7" s="51"/>
      <c r="BI7" s="51"/>
    </row>
    <row r="8" spans="1:61" ht="45">
      <c r="A8" s="6" t="s">
        <v>43</v>
      </c>
      <c r="B8" s="13" t="s">
        <v>502</v>
      </c>
      <c r="C8" s="13" t="s">
        <v>502</v>
      </c>
      <c r="D8" s="13" t="s">
        <v>503</v>
      </c>
      <c r="E8" s="13" t="s">
        <v>503</v>
      </c>
      <c r="F8" s="13" t="s">
        <v>503</v>
      </c>
      <c r="G8" s="13" t="s">
        <v>503</v>
      </c>
      <c r="H8" s="13" t="s">
        <v>503</v>
      </c>
      <c r="I8" s="13" t="s">
        <v>503</v>
      </c>
      <c r="J8" s="13" t="s">
        <v>503</v>
      </c>
      <c r="K8" s="13" t="s">
        <v>503</v>
      </c>
      <c r="L8" s="13" t="s">
        <v>503</v>
      </c>
      <c r="M8" s="13" t="s">
        <v>503</v>
      </c>
      <c r="N8" s="13" t="s">
        <v>503</v>
      </c>
      <c r="O8" s="13" t="s">
        <v>503</v>
      </c>
      <c r="P8" s="13" t="s">
        <v>503</v>
      </c>
      <c r="Q8" s="13" t="s">
        <v>503</v>
      </c>
      <c r="R8" s="13" t="s">
        <v>503</v>
      </c>
      <c r="S8" s="13" t="s">
        <v>503</v>
      </c>
      <c r="T8" s="13" t="s">
        <v>503</v>
      </c>
      <c r="U8" s="13" t="s">
        <v>503</v>
      </c>
      <c r="V8" s="13" t="s">
        <v>503</v>
      </c>
      <c r="W8" s="13" t="s">
        <v>503</v>
      </c>
      <c r="X8" s="13" t="s">
        <v>503</v>
      </c>
      <c r="Y8" s="13" t="s">
        <v>503</v>
      </c>
      <c r="Z8" s="13" t="s">
        <v>503</v>
      </c>
      <c r="AA8" s="13" t="s">
        <v>503</v>
      </c>
      <c r="AB8" s="13" t="s">
        <v>503</v>
      </c>
      <c r="AC8" s="13" t="s">
        <v>503</v>
      </c>
      <c r="AD8" s="13" t="s">
        <v>503</v>
      </c>
      <c r="AE8" s="13" t="s">
        <v>503</v>
      </c>
      <c r="AF8" s="13" t="s">
        <v>503</v>
      </c>
      <c r="AG8" s="13" t="s">
        <v>503</v>
      </c>
      <c r="AH8" s="13" t="s">
        <v>503</v>
      </c>
      <c r="AI8" s="13" t="s">
        <v>503</v>
      </c>
      <c r="AJ8" s="13" t="s">
        <v>503</v>
      </c>
      <c r="AK8" s="13" t="s">
        <v>503</v>
      </c>
      <c r="AL8" s="13" t="s">
        <v>503</v>
      </c>
      <c r="AM8" s="13" t="s">
        <v>503</v>
      </c>
      <c r="AN8" s="13" t="s">
        <v>503</v>
      </c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51"/>
      <c r="BA8" s="51"/>
      <c r="BB8" s="52"/>
      <c r="BC8" s="51"/>
      <c r="BD8" s="51"/>
      <c r="BE8" s="51"/>
      <c r="BF8" s="51"/>
      <c r="BG8" s="51"/>
      <c r="BH8" s="51"/>
      <c r="BI8" s="51"/>
    </row>
    <row r="9" spans="1:61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32</v>
      </c>
      <c r="F9" s="13" t="s">
        <v>32</v>
      </c>
      <c r="G9" s="13" t="s">
        <v>32</v>
      </c>
      <c r="H9" s="13" t="s">
        <v>32</v>
      </c>
      <c r="I9" s="13" t="s">
        <v>32</v>
      </c>
      <c r="J9" s="13" t="s">
        <v>32</v>
      </c>
      <c r="K9" s="13" t="s">
        <v>32</v>
      </c>
      <c r="L9" s="13" t="s">
        <v>32</v>
      </c>
      <c r="M9" s="13" t="s">
        <v>32</v>
      </c>
      <c r="N9" s="13" t="s">
        <v>32</v>
      </c>
      <c r="O9" s="13" t="s">
        <v>32</v>
      </c>
      <c r="P9" s="13" t="s">
        <v>32</v>
      </c>
      <c r="Q9" s="13" t="s">
        <v>32</v>
      </c>
      <c r="R9" s="13" t="s">
        <v>32</v>
      </c>
      <c r="S9" s="13" t="s">
        <v>32</v>
      </c>
      <c r="T9" s="13" t="s">
        <v>32</v>
      </c>
      <c r="U9" s="13" t="s">
        <v>32</v>
      </c>
      <c r="V9" s="13" t="s">
        <v>32</v>
      </c>
      <c r="W9" s="13" t="s">
        <v>32</v>
      </c>
      <c r="X9" s="13" t="s">
        <v>32</v>
      </c>
      <c r="Y9" s="13" t="s">
        <v>32</v>
      </c>
      <c r="Z9" s="13" t="s">
        <v>32</v>
      </c>
      <c r="AA9" s="13" t="s">
        <v>32</v>
      </c>
      <c r="AB9" s="13" t="s">
        <v>32</v>
      </c>
      <c r="AC9" s="13" t="s">
        <v>32</v>
      </c>
      <c r="AD9" s="13" t="s">
        <v>32</v>
      </c>
      <c r="AE9" s="13" t="s">
        <v>32</v>
      </c>
      <c r="AF9" s="13" t="s">
        <v>32</v>
      </c>
      <c r="AG9" s="13" t="s">
        <v>32</v>
      </c>
      <c r="AH9" s="13" t="s">
        <v>32</v>
      </c>
      <c r="AI9" s="13" t="s">
        <v>32</v>
      </c>
      <c r="AJ9" s="13" t="s">
        <v>32</v>
      </c>
      <c r="AK9" s="13" t="s">
        <v>32</v>
      </c>
      <c r="AL9" s="13" t="s">
        <v>32</v>
      </c>
      <c r="AM9" s="50" t="s">
        <v>32</v>
      </c>
      <c r="AN9" s="49" t="s">
        <v>32</v>
      </c>
      <c r="AO9" s="51"/>
      <c r="AP9" s="51"/>
      <c r="AQ9" s="51"/>
      <c r="AR9" s="51"/>
      <c r="AS9" s="51"/>
      <c r="AT9" s="51"/>
      <c r="AU9" s="52"/>
      <c r="AV9" s="51"/>
      <c r="AW9" s="51"/>
      <c r="AX9" s="51"/>
      <c r="AY9" s="51"/>
      <c r="AZ9" s="51"/>
      <c r="BA9" s="51"/>
      <c r="BB9" s="52"/>
      <c r="BC9" s="51"/>
      <c r="BD9" s="51"/>
      <c r="BE9" s="51"/>
      <c r="BF9" s="51"/>
      <c r="BG9" s="51"/>
      <c r="BH9" s="51"/>
      <c r="BI9" s="51"/>
    </row>
    <row r="10" spans="1:61" ht="105">
      <c r="A10" s="6" t="s">
        <v>46</v>
      </c>
      <c r="B10" s="13" t="s">
        <v>200</v>
      </c>
      <c r="C10" s="13" t="s">
        <v>200</v>
      </c>
      <c r="D10" s="13" t="s">
        <v>200</v>
      </c>
      <c r="E10" s="13" t="s">
        <v>200</v>
      </c>
      <c r="F10" s="13" t="s">
        <v>200</v>
      </c>
      <c r="G10" s="13" t="s">
        <v>200</v>
      </c>
      <c r="H10" s="13" t="s">
        <v>200</v>
      </c>
      <c r="I10" s="13" t="s">
        <v>200</v>
      </c>
      <c r="J10" s="13" t="s">
        <v>200</v>
      </c>
      <c r="K10" s="13" t="s">
        <v>200</v>
      </c>
      <c r="L10" s="13" t="s">
        <v>200</v>
      </c>
      <c r="M10" s="13" t="s">
        <v>200</v>
      </c>
      <c r="N10" s="13" t="s">
        <v>200</v>
      </c>
      <c r="O10" s="13" t="s">
        <v>200</v>
      </c>
      <c r="P10" s="13" t="s">
        <v>200</v>
      </c>
      <c r="Q10" s="13" t="s">
        <v>200</v>
      </c>
      <c r="R10" s="13" t="s">
        <v>200</v>
      </c>
      <c r="S10" s="13" t="s">
        <v>200</v>
      </c>
      <c r="T10" s="13" t="s">
        <v>200</v>
      </c>
      <c r="U10" s="13" t="s">
        <v>200</v>
      </c>
      <c r="V10" s="13" t="s">
        <v>200</v>
      </c>
      <c r="W10" s="13" t="s">
        <v>200</v>
      </c>
      <c r="X10" s="13" t="s">
        <v>200</v>
      </c>
      <c r="Y10" s="13" t="s">
        <v>200</v>
      </c>
      <c r="Z10" s="13" t="s">
        <v>200</v>
      </c>
      <c r="AA10" s="13" t="s">
        <v>200</v>
      </c>
      <c r="AB10" s="13" t="s">
        <v>200</v>
      </c>
      <c r="AC10" s="13" t="s">
        <v>200</v>
      </c>
      <c r="AD10" s="13" t="s">
        <v>200</v>
      </c>
      <c r="AE10" s="13" t="s">
        <v>200</v>
      </c>
      <c r="AF10" s="13" t="s">
        <v>200</v>
      </c>
      <c r="AG10" s="13" t="s">
        <v>200</v>
      </c>
      <c r="AH10" s="13" t="s">
        <v>200</v>
      </c>
      <c r="AI10" s="13" t="s">
        <v>200</v>
      </c>
      <c r="AJ10" s="13" t="s">
        <v>200</v>
      </c>
      <c r="AK10" s="13" t="s">
        <v>200</v>
      </c>
      <c r="AL10" s="13" t="s">
        <v>200</v>
      </c>
      <c r="AM10" s="13" t="s">
        <v>200</v>
      </c>
      <c r="AN10" s="49" t="s">
        <v>200</v>
      </c>
      <c r="AO10" s="51"/>
      <c r="AP10" s="51"/>
      <c r="AQ10" s="51"/>
      <c r="AR10" s="51"/>
      <c r="AS10" s="51"/>
      <c r="AT10" s="51"/>
      <c r="AU10" s="52"/>
      <c r="AV10" s="51"/>
      <c r="AW10" s="51"/>
      <c r="AX10" s="51"/>
      <c r="AY10" s="51"/>
      <c r="AZ10" s="51"/>
      <c r="BA10" s="51"/>
      <c r="BB10" s="52"/>
      <c r="BC10" s="51"/>
      <c r="BD10" s="51"/>
      <c r="BE10" s="51"/>
      <c r="BF10" s="51"/>
      <c r="BG10" s="51"/>
      <c r="BH10" s="51"/>
      <c r="BI10" s="51"/>
    </row>
    <row r="11" spans="1:6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52"/>
      <c r="AH11" s="51"/>
      <c r="AI11" s="51"/>
      <c r="AJ11" s="51"/>
      <c r="AK11" s="51"/>
      <c r="AL11" s="51"/>
      <c r="AM11" s="51"/>
      <c r="AN11" s="52"/>
      <c r="AO11" s="51"/>
      <c r="AP11" s="51"/>
      <c r="AQ11" s="51"/>
      <c r="AR11" s="51"/>
      <c r="AS11" s="51"/>
      <c r="AT11" s="51"/>
      <c r="AU11" s="52"/>
      <c r="AV11" s="51"/>
      <c r="AW11" s="51"/>
      <c r="AX11" s="51"/>
      <c r="AY11" s="51"/>
      <c r="AZ11" s="51"/>
      <c r="BA11" s="51"/>
      <c r="BB11" s="52"/>
      <c r="BC11" s="51"/>
      <c r="BD11" s="51"/>
      <c r="BE11" s="51"/>
      <c r="BF11" s="51"/>
      <c r="BG11" s="51"/>
      <c r="BH11" s="51"/>
      <c r="BI11" s="51"/>
    </row>
    <row r="12" spans="1:61" ht="75">
      <c r="A12" s="6" t="s">
        <v>49</v>
      </c>
      <c r="B12" s="13" t="s">
        <v>32</v>
      </c>
      <c r="C12" s="13" t="s">
        <v>32</v>
      </c>
      <c r="D12" s="13" t="s">
        <v>32</v>
      </c>
      <c r="E12" s="13" t="s">
        <v>32</v>
      </c>
      <c r="F12" s="13" t="s">
        <v>32</v>
      </c>
      <c r="G12" s="13" t="s">
        <v>32</v>
      </c>
      <c r="H12" s="13" t="s">
        <v>32</v>
      </c>
      <c r="I12" s="13" t="s">
        <v>32</v>
      </c>
      <c r="J12" s="13" t="s">
        <v>32</v>
      </c>
      <c r="K12" s="13" t="s">
        <v>32</v>
      </c>
      <c r="L12" s="13" t="s">
        <v>32</v>
      </c>
      <c r="M12" s="13" t="s">
        <v>32</v>
      </c>
      <c r="N12" s="13" t="s">
        <v>32</v>
      </c>
      <c r="O12" s="13" t="s">
        <v>32</v>
      </c>
      <c r="P12" s="13" t="s">
        <v>32</v>
      </c>
      <c r="Q12" s="13" t="s">
        <v>32</v>
      </c>
      <c r="R12" s="13" t="s">
        <v>32</v>
      </c>
      <c r="S12" s="13" t="s">
        <v>32</v>
      </c>
      <c r="T12" s="13" t="s">
        <v>32</v>
      </c>
      <c r="U12" s="13" t="s">
        <v>32</v>
      </c>
      <c r="V12" s="13" t="s">
        <v>32</v>
      </c>
      <c r="W12" s="13" t="s">
        <v>32</v>
      </c>
      <c r="X12" s="13" t="s">
        <v>32</v>
      </c>
      <c r="Y12" s="13" t="s">
        <v>32</v>
      </c>
      <c r="Z12" s="13" t="s">
        <v>32</v>
      </c>
      <c r="AA12" s="13" t="s">
        <v>32</v>
      </c>
      <c r="AB12" s="13" t="s">
        <v>32</v>
      </c>
      <c r="AC12" s="13" t="s">
        <v>32</v>
      </c>
      <c r="AD12" s="13" t="s">
        <v>32</v>
      </c>
      <c r="AE12" s="13" t="s">
        <v>32</v>
      </c>
      <c r="AF12" s="13" t="s">
        <v>32</v>
      </c>
      <c r="AG12" s="13" t="s">
        <v>32</v>
      </c>
      <c r="AH12" s="13" t="s">
        <v>32</v>
      </c>
      <c r="AI12" s="13" t="s">
        <v>32</v>
      </c>
      <c r="AJ12" s="13" t="s">
        <v>32</v>
      </c>
      <c r="AK12" s="13" t="s">
        <v>32</v>
      </c>
      <c r="AL12" s="13" t="s">
        <v>32</v>
      </c>
      <c r="AM12" s="13" t="s">
        <v>32</v>
      </c>
      <c r="AN12" s="13" t="s">
        <v>32</v>
      </c>
      <c r="AO12" s="13"/>
      <c r="AP12" s="51"/>
      <c r="AQ12" s="51"/>
      <c r="AR12" s="51"/>
      <c r="AS12" s="51"/>
      <c r="AT12" s="51"/>
      <c r="AU12" s="52"/>
      <c r="AV12" s="51"/>
      <c r="AW12" s="51"/>
      <c r="AX12" s="51"/>
      <c r="AY12" s="51"/>
      <c r="AZ12" s="51"/>
      <c r="BA12" s="51"/>
      <c r="BB12" s="52"/>
      <c r="BC12" s="51"/>
      <c r="BD12" s="51"/>
      <c r="BE12" s="51"/>
      <c r="BF12" s="51"/>
      <c r="BG12" s="51"/>
      <c r="BH12" s="51"/>
      <c r="BI12" s="51"/>
    </row>
    <row r="13" spans="1:61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52"/>
      <c r="AH13" s="51"/>
      <c r="AI13" s="51"/>
      <c r="AJ13" s="51"/>
      <c r="AK13" s="51"/>
      <c r="AL13" s="51"/>
      <c r="AM13" s="51"/>
      <c r="AN13" s="52"/>
      <c r="AO13" s="51"/>
      <c r="AP13" s="51"/>
      <c r="AQ13" s="51"/>
      <c r="AR13" s="51"/>
      <c r="AS13" s="51"/>
      <c r="AT13" s="51"/>
      <c r="AU13" s="52"/>
      <c r="AV13" s="51"/>
      <c r="AW13" s="51"/>
      <c r="AX13" s="51"/>
      <c r="AY13" s="51"/>
      <c r="AZ13" s="51"/>
      <c r="BA13" s="51"/>
      <c r="BB13" s="52"/>
      <c r="BC13" s="51"/>
      <c r="BD13" s="51"/>
      <c r="BE13" s="51"/>
      <c r="BF13" s="51"/>
      <c r="BG13" s="51"/>
      <c r="BH13" s="51"/>
      <c r="BI13" s="51"/>
    </row>
    <row r="14" spans="1:61" ht="12.75"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</row>
    <row r="15" spans="1:61" ht="12.75"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</row>
    <row r="16" spans="1:61" ht="12.75"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</row>
    <row r="17" spans="33:61" ht="12.75"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</row>
    <row r="18" spans="33:61" ht="12.75"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</row>
    <row r="19" spans="33:61" ht="12.75"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</row>
    <row r="20" spans="33:61" ht="12.75"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</row>
    <row r="21" spans="33:61" ht="12.75"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</row>
    <row r="22" spans="33:61" ht="12.75"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</row>
    <row r="23" spans="33:61" ht="12.75"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</row>
    <row r="24" spans="33:61" ht="12.75"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</row>
    <row r="25" spans="33:61" ht="12.75"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</row>
    <row r="26" spans="33:61" ht="12.75"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</row>
    <row r="27" spans="33:61" ht="12.75"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</row>
    <row r="28" spans="33:61" ht="12.75"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</row>
    <row r="29" spans="33:61" ht="12.75"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</row>
    <row r="30" spans="33:61" ht="12.75"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</row>
    <row r="31" spans="33:61" ht="12.75"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</row>
    <row r="32" spans="33:61" ht="12.75"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</row>
    <row r="33" spans="33:61" ht="12.75"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</row>
    <row r="34" spans="33:61" ht="12.75"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</row>
    <row r="35" spans="33:61" ht="12.75"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</row>
    <row r="36" spans="33:61" ht="12.75"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</row>
    <row r="37" spans="33:61" ht="12.75"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</row>
    <row r="38" spans="33:61" ht="12.75"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</row>
    <row r="39" spans="33:61" ht="12.75"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</row>
    <row r="40" spans="33:61" ht="12.75"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</row>
    <row r="41" spans="33:61" ht="12.75"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</row>
    <row r="42" spans="33:61" ht="12.75"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</row>
    <row r="43" spans="33:61" ht="12.75"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</row>
    <row r="44" spans="33:61" ht="12.75"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</row>
    <row r="45" spans="33:61" ht="12.75"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</row>
    <row r="46" spans="33:61" ht="12.75"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</row>
    <row r="47" spans="33:61" ht="12.75"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</row>
    <row r="48" spans="33:61" ht="12.75"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</row>
    <row r="49" spans="33:61" ht="12.75"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</row>
    <row r="50" spans="33:61" ht="12.75"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</row>
    <row r="51" spans="33:61" ht="12.75"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</row>
    <row r="52" spans="33:61" ht="12.75"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</row>
    <row r="53" spans="33:61" ht="12.75"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</row>
    <row r="54" spans="33:61" ht="12.75"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</row>
    <row r="55" spans="33:61" ht="12.75"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</row>
    <row r="56" spans="33:61" ht="12.75"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</row>
    <row r="57" spans="33:61" ht="12.75"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</row>
    <row r="58" spans="33:61" ht="12.75"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</row>
    <row r="59" spans="33:61" ht="12.75"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</row>
    <row r="60" spans="33:61" ht="12.75"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</row>
    <row r="61" spans="33:61" ht="12.75"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</row>
    <row r="62" spans="33:61" ht="12.75"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</row>
    <row r="63" spans="33:61" ht="12.75"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</row>
    <row r="64" spans="33:61" ht="12.75"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</row>
    <row r="65" spans="33:61" ht="12.75"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</row>
    <row r="66" spans="33:61" ht="12.75"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</row>
    <row r="67" spans="33:61" ht="12.75"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</row>
    <row r="68" spans="33:61" ht="12.75"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</row>
    <row r="69" spans="33:61" ht="12.75"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</row>
    <row r="70" spans="33:61" ht="12.75"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</row>
    <row r="71" spans="33:61" ht="12.75"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</row>
    <row r="72" spans="33:61" ht="12.75"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</row>
    <row r="73" spans="33:61" ht="12.75"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</row>
    <row r="74" spans="33:61" ht="12.75"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</row>
    <row r="75" spans="33:61" ht="12.75"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</row>
    <row r="76" spans="33:61" ht="12.75"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</row>
    <row r="77" spans="33:61" ht="12.75"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</row>
    <row r="78" spans="33:61" ht="12.75"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</row>
    <row r="79" spans="33:61" ht="12.75"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</row>
    <row r="80" spans="33:61" ht="12.75"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</row>
    <row r="81" spans="33:61" ht="12.75"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</row>
    <row r="82" spans="33:61" ht="12.75"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</row>
    <row r="83" spans="33:61" ht="12.75"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</row>
    <row r="84" spans="33:61" ht="12.75"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</row>
    <row r="85" spans="33:61" ht="12.75"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</row>
    <row r="86" spans="33:61" ht="12.75"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</row>
    <row r="87" spans="33:61" ht="12.75"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</row>
    <row r="88" spans="33:61" ht="12.75"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</row>
    <row r="89" spans="33:61" ht="12.75"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</row>
    <row r="90" spans="33:61" ht="12.75"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</row>
    <row r="91" spans="33:61" ht="12.75"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</row>
    <row r="92" spans="33:61" ht="12.75"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</row>
    <row r="93" spans="33:61" ht="12.75"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</row>
    <row r="94" spans="33:61" ht="12.75"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</row>
    <row r="95" spans="33:61" ht="12.75"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</row>
    <row r="96" spans="33:61" ht="12.75"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</row>
    <row r="97" spans="33:61" ht="12.75"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</row>
    <row r="98" spans="33:61" ht="12.75"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</row>
    <row r="99" spans="33:61" ht="12.75"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</row>
    <row r="100" spans="33:61" ht="12.75"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</row>
    <row r="101" spans="33:61" ht="12.75"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</row>
    <row r="102" spans="33:61" ht="12.75"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</row>
    <row r="103" spans="33:61" ht="12.75"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</row>
    <row r="104" spans="33:61" ht="12.75"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</row>
    <row r="105" spans="33:61" ht="12.75"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</row>
    <row r="106" spans="33:61" ht="12.75"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</row>
    <row r="107" spans="33:61" ht="12.75"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</row>
    <row r="108" spans="33:61" ht="12.75"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</row>
    <row r="109" spans="33:61" ht="12.75"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</row>
    <row r="110" spans="33:61" ht="12.75"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</row>
    <row r="111" spans="33:61" ht="12.75"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</row>
    <row r="112" spans="33:61" ht="12.75"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</row>
    <row r="113" spans="33:61" ht="12.75"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</row>
    <row r="114" spans="33:61" ht="12.75"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</row>
    <row r="115" spans="33:61" ht="12.75"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</row>
    <row r="116" spans="33:61" ht="12.75"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</row>
    <row r="117" spans="33:61" ht="12.75"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</row>
    <row r="118" spans="33:61" ht="12.75"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</row>
    <row r="119" spans="33:61" ht="12.75"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</row>
    <row r="120" spans="33:61" ht="12.75"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</row>
    <row r="121" spans="33:61" ht="12.75"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</row>
    <row r="122" spans="33:61" ht="12.75"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</row>
    <row r="123" spans="33:61" ht="12.75"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</row>
    <row r="124" spans="33:61" ht="12.75"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</row>
    <row r="125" spans="33:61" ht="12.75"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</row>
    <row r="126" spans="33:61" ht="12.75"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</row>
    <row r="127" spans="33:61" ht="12.75"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</row>
    <row r="128" spans="33:61" ht="12.75"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</row>
    <row r="129" spans="33:61" ht="12.75"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</row>
    <row r="130" spans="33:61" ht="12.75"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</row>
    <row r="131" spans="33:61" ht="12.75"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</row>
    <row r="132" spans="33:61" ht="12.75"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</row>
    <row r="133" spans="33:61" ht="12.75"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</row>
    <row r="134" spans="33:61" ht="12.75"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</row>
    <row r="135" spans="33:61" ht="12.75"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</row>
    <row r="136" spans="33:61" ht="12.75"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</row>
    <row r="137" spans="33:61" ht="12.75"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</row>
    <row r="138" spans="33:61" ht="12.75"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</row>
    <row r="139" spans="33:61" ht="12.75"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</row>
    <row r="140" spans="33:61" ht="12.75"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</row>
    <row r="141" spans="33:61" ht="12.75"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</row>
    <row r="142" spans="33:61" ht="12.75"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</row>
    <row r="143" spans="33:61" ht="12.75"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</row>
    <row r="144" spans="33:61" ht="12.75"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</row>
    <row r="145" spans="33:61" ht="12.75"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</row>
    <row r="146" spans="33:61" ht="12.75"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</row>
    <row r="147" spans="33:61" ht="12.75"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</row>
    <row r="148" spans="33:61" ht="12.75"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</row>
    <row r="149" spans="33:61" ht="12.75"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</row>
    <row r="150" spans="33:61" ht="12.75"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</row>
    <row r="151" spans="33:61" ht="12.75"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</row>
    <row r="152" spans="33:61" ht="12.75"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</row>
    <row r="153" spans="33:61" ht="12.75"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</row>
    <row r="154" spans="33:61" ht="12.75"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</row>
    <row r="155" spans="33:61" ht="12.75"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</row>
    <row r="156" spans="33:61" ht="12.75"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</row>
    <row r="157" spans="33:61" ht="12.75"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</row>
    <row r="158" spans="33:61" ht="12.75"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</row>
    <row r="159" spans="33:61" ht="12.75"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</row>
    <row r="160" spans="33:61" ht="12.75"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</row>
    <row r="161" spans="33:61" ht="12.75"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</row>
    <row r="162" spans="33:61" ht="12.75"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</row>
    <row r="163" spans="33:61" ht="12.75"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</row>
    <row r="164" spans="33:61" ht="12.75"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</row>
    <row r="165" spans="33:61" ht="12.75"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</row>
    <row r="166" spans="33:61" ht="12.75"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</row>
    <row r="167" spans="33:61" ht="12.75"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</row>
    <row r="168" spans="33:61" ht="12.75"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</row>
    <row r="169" spans="33:61" ht="12.75"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</row>
    <row r="170" spans="33:61" ht="12.75"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</row>
    <row r="171" spans="33:61" ht="12.75"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</row>
    <row r="172" spans="33:61" ht="12.75"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</row>
    <row r="173" spans="33:61" ht="12.75"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</row>
    <row r="174" spans="33:61" ht="12.75"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</row>
    <row r="175" spans="33:61" ht="12.75"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</row>
    <row r="176" spans="33:61" ht="12.75"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</row>
    <row r="177" spans="33:61" ht="12.75"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</row>
    <row r="178" spans="33:61" ht="12.75"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</row>
    <row r="179" spans="33:61" ht="12.75"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</row>
    <row r="180" spans="33:61" ht="12.75"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</row>
    <row r="181" spans="33:61" ht="12.75"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</row>
    <row r="182" spans="33:61" ht="12.75"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</row>
    <row r="183" spans="33:61" ht="12.75"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</row>
    <row r="184" spans="33:61" ht="12.75"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</row>
    <row r="185" spans="33:61" ht="12.75"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</row>
    <row r="186" spans="33:61" ht="12.75"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</row>
    <row r="187" spans="33:61" ht="12.75"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</row>
    <row r="188" spans="33:61" ht="12.75"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</row>
    <row r="189" spans="33:61" ht="12.75"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</row>
    <row r="190" spans="33:61" ht="12.75"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</row>
    <row r="191" spans="33:61" ht="12.75"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</row>
    <row r="192" spans="33:61" ht="12.75"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</row>
    <row r="193" spans="33:61" ht="12.75"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</row>
    <row r="194" spans="33:61" ht="12.75"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</row>
    <row r="195" spans="33:61" ht="12.75"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</row>
    <row r="196" spans="33:61" ht="12.75"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</row>
    <row r="197" spans="33:61" ht="12.75"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</row>
    <row r="198" spans="33:61" ht="12.75"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</row>
    <row r="199" spans="33:61" ht="12.75"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</row>
    <row r="200" spans="33:61" ht="12.75"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</row>
    <row r="201" spans="33:61" ht="12.75"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</row>
    <row r="202" spans="33:61" ht="12.75"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</row>
    <row r="203" spans="33:61" ht="12.75"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</row>
    <row r="204" spans="33:61" ht="12.75"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</row>
    <row r="205" spans="33:61" ht="12.75"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</row>
    <row r="206" spans="33:61" ht="12.75"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</row>
    <row r="207" spans="33:61" ht="12.75"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</row>
    <row r="208" spans="33:61" ht="12.75"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</row>
    <row r="209" spans="33:61" ht="12.75"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</row>
    <row r="210" spans="33:61" ht="12.75"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</row>
    <row r="211" spans="33:61" ht="12.75"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</row>
    <row r="212" spans="33:61" ht="12.75"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</row>
    <row r="213" spans="33:61" ht="12.75"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</row>
    <row r="214" spans="33:61" ht="12.75"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</row>
    <row r="215" spans="33:61" ht="12.75"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</row>
    <row r="216" spans="33:61" ht="12.75"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</row>
    <row r="217" spans="33:61" ht="12.75"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</row>
    <row r="218" spans="33:61" ht="12.75"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</row>
    <row r="219" spans="33:61" ht="12.75"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</row>
    <row r="220" spans="33:61" ht="12.75"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</row>
    <row r="221" spans="33:61" ht="12.75"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</row>
    <row r="222" spans="33:61" ht="12.75"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</row>
    <row r="223" spans="33:61" ht="12.75"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</row>
    <row r="224" spans="33:61" ht="12.75"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</row>
    <row r="225" spans="33:61" ht="12.75"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</row>
    <row r="226" spans="33:61" ht="12.75"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</row>
    <row r="227" spans="33:61" ht="12.75"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</row>
    <row r="228" spans="33:61" ht="12.75"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</row>
    <row r="229" spans="33:61" ht="12.75"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</row>
    <row r="230" spans="33:61" ht="12.75"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</row>
    <row r="231" spans="33:61" ht="12.75"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</row>
    <row r="232" spans="33:61" ht="12.75"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</row>
    <row r="233" spans="33:61" ht="12.75"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</row>
    <row r="234" spans="33:61" ht="12.75"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</row>
    <row r="235" spans="33:61" ht="12.75"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</row>
    <row r="236" spans="33:61" ht="12.75"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</row>
    <row r="237" spans="33:61" ht="12.75"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</row>
    <row r="238" spans="33:61" ht="12.75"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</row>
    <row r="239" spans="33:61" ht="12.75"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</row>
    <row r="240" spans="33:61" ht="12.75"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</row>
    <row r="241" spans="33:61" ht="12.75"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</row>
    <row r="242" spans="33:61" ht="12.75"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</row>
    <row r="243" spans="33:61" ht="12.75"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</row>
    <row r="244" spans="33:61" ht="12.75"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</row>
    <row r="245" spans="33:61" ht="12.75"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</row>
    <row r="246" spans="33:61" ht="12.75"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</row>
    <row r="247" spans="33:61" ht="12.75"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</row>
    <row r="248" spans="33:61" ht="12.75"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</row>
    <row r="249" spans="33:61" ht="12.75"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</row>
    <row r="250" spans="33:61" ht="12.75"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</row>
    <row r="251" spans="33:61" ht="12.75"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</row>
    <row r="252" spans="33:61" ht="12.75"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</row>
    <row r="253" spans="33:61" ht="12.75"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</row>
    <row r="254" spans="33:61" ht="12.75"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</row>
    <row r="255" spans="33:61" ht="12.75"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</row>
    <row r="256" spans="33:61" ht="12.75"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</row>
    <row r="257" spans="33:61" ht="12.75"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</row>
    <row r="258" spans="33:61" ht="12.75"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</row>
    <row r="259" spans="33:61" ht="12.75"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</row>
    <row r="260" spans="33:61" ht="12.75"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</row>
    <row r="261" spans="33:61" ht="12.75"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</row>
    <row r="262" spans="33:61" ht="12.75"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</row>
    <row r="263" spans="33:61" ht="12.75"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</row>
    <row r="264" spans="33:61" ht="12.75"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</row>
    <row r="265" spans="33:61" ht="12.75"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</row>
    <row r="266" spans="33:61" ht="12.75"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</row>
    <row r="267" spans="33:61" ht="12.75"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</row>
    <row r="268" spans="33:61" ht="12.75"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</row>
    <row r="269" spans="33:61" ht="12.75"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</row>
    <row r="270" spans="33:61" ht="12.75"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</row>
    <row r="271" spans="33:61" ht="12.75"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</row>
    <row r="272" spans="33:61" ht="12.75"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</row>
    <row r="273" spans="33:61" ht="12.75"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</row>
    <row r="274" spans="33:61" ht="12.75"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</row>
    <row r="275" spans="33:61" ht="12.75"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</row>
    <row r="276" spans="33:61" ht="12.75"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</row>
    <row r="277" spans="33:61" ht="12.75"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</row>
    <row r="278" spans="33:61" ht="12.75"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</row>
    <row r="279" spans="33:61" ht="12.75"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</row>
    <row r="280" spans="33:61" ht="12.75"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</row>
    <row r="281" spans="33:61" ht="12.75"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</row>
    <row r="282" spans="33:61" ht="12.75"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</row>
    <row r="283" spans="33:61" ht="12.75"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</row>
    <row r="284" spans="33:61" ht="12.75"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</row>
    <row r="285" spans="33:61" ht="12.75"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</row>
    <row r="286" spans="33:61" ht="12.75"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</row>
    <row r="287" spans="33:61" ht="12.75"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</row>
    <row r="288" spans="33:61" ht="12.75"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</row>
    <row r="289" spans="33:61" ht="12.75"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</row>
    <row r="290" spans="33:61" ht="12.75"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</row>
    <row r="291" spans="33:61" ht="12.75"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</row>
    <row r="292" spans="33:61" ht="12.75"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</row>
    <row r="293" spans="33:61" ht="12.75"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</row>
    <row r="294" spans="33:61" ht="12.75"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</row>
    <row r="295" spans="33:61" ht="12.75"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</row>
    <row r="296" spans="33:61" ht="12.75"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</row>
    <row r="297" spans="33:61" ht="12.75"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</row>
    <row r="298" spans="33:61" ht="12.75"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</row>
    <row r="299" spans="33:61" ht="12.75"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</row>
    <row r="300" spans="33:61" ht="12.75"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</row>
    <row r="301" spans="33:61" ht="12.75"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</row>
    <row r="302" spans="33:61" ht="12.75"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</row>
    <row r="303" spans="33:61" ht="12.75"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</row>
    <row r="304" spans="33:61" ht="12.75"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</row>
    <row r="305" spans="33:61" ht="12.75"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</row>
    <row r="306" spans="33:61" ht="12.75"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</row>
    <row r="307" spans="33:61" ht="12.75"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</row>
    <row r="308" spans="33:61" ht="12.75"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</row>
    <row r="309" spans="33:61" ht="12.75"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</row>
    <row r="310" spans="33:61" ht="12.75"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</row>
    <row r="311" spans="33:61" ht="12.75"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</row>
    <row r="312" spans="33:61" ht="12.75"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</row>
    <row r="313" spans="33:61" ht="12.75"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</row>
    <row r="314" spans="33:61" ht="12.75"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</row>
    <row r="315" spans="33:61" ht="12.75"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</row>
    <row r="316" spans="33:61" ht="12.75"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</row>
    <row r="317" spans="33:61" ht="12.75"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</row>
    <row r="318" spans="33:61" ht="12.75"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</row>
    <row r="319" spans="33:61" ht="12.75"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</row>
    <row r="320" spans="33:61" ht="12.75"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</row>
    <row r="321" spans="33:61" ht="12.75"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</row>
    <row r="322" spans="33:61" ht="12.75"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</row>
    <row r="323" spans="33:61" ht="12.75"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</row>
    <row r="324" spans="33:61" ht="12.75"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</row>
    <row r="325" spans="33:61" ht="12.75"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</row>
    <row r="326" spans="33:61" ht="12.75"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</row>
    <row r="327" spans="33:61" ht="12.75"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</row>
    <row r="328" spans="33:61" ht="12.75"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</row>
    <row r="329" spans="33:61" ht="12.75"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</row>
    <row r="330" spans="33:61" ht="12.75"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</row>
    <row r="331" spans="33:61" ht="12.75"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</row>
    <row r="332" spans="33:61" ht="12.75"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</row>
    <row r="333" spans="33:61" ht="12.75"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</row>
    <row r="334" spans="33:61" ht="12.75"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</row>
    <row r="335" spans="33:61" ht="12.75"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</row>
    <row r="336" spans="33:61" ht="12.75"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</row>
    <row r="337" spans="33:61" ht="12.75"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</row>
    <row r="338" spans="33:61" ht="12.75"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</row>
    <row r="339" spans="33:61" ht="12.75"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</row>
    <row r="340" spans="33:61" ht="12.75"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</row>
    <row r="341" spans="33:61" ht="12.75"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</row>
    <row r="342" spans="33:61" ht="12.75"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</row>
    <row r="343" spans="33:61" ht="12.75"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</row>
    <row r="344" spans="33:61" ht="12.75"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</row>
    <row r="345" spans="33:61" ht="12.75"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</row>
    <row r="346" spans="33:61" ht="12.75"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</row>
    <row r="347" spans="33:61" ht="12.75"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</row>
    <row r="348" spans="33:61" ht="12.75"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</row>
    <row r="349" spans="33:61" ht="12.75"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</row>
    <row r="350" spans="33:61" ht="12.75"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</row>
    <row r="351" spans="33:61" ht="12.75"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</row>
    <row r="352" spans="33:61" ht="12.75"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</row>
    <row r="353" spans="33:61" ht="12.75"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</row>
    <row r="354" spans="33:61" ht="12.75"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</row>
    <row r="355" spans="33:61" ht="12.75"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</row>
    <row r="356" spans="33:61" ht="12.75"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</row>
    <row r="357" spans="33:61" ht="12.75"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</row>
    <row r="358" spans="33:61" ht="12.75"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</row>
    <row r="359" spans="33:61" ht="12.75"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</row>
    <row r="360" spans="33:61" ht="12.75"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</row>
    <row r="361" spans="33:61" ht="12.75"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</row>
    <row r="362" spans="33:61" ht="12.75"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</row>
    <row r="363" spans="33:61" ht="12.75"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</row>
    <row r="364" spans="33:61" ht="12.75"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</row>
    <row r="365" spans="33:61" ht="12.75"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</row>
    <row r="366" spans="33:61" ht="12.75"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</row>
    <row r="367" spans="33:61" ht="12.75"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</row>
    <row r="368" spans="33:61" ht="12.75"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</row>
    <row r="369" spans="33:61" ht="12.75"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</row>
    <row r="370" spans="33:61" ht="12.75"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</row>
    <row r="371" spans="33:61" ht="12.75"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</row>
    <row r="372" spans="33:61" ht="12.75"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</row>
    <row r="373" spans="33:61" ht="12.75"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</row>
    <row r="374" spans="33:61" ht="12.75"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</row>
    <row r="375" spans="33:61" ht="12.75"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</row>
    <row r="376" spans="33:61" ht="12.75"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</row>
    <row r="377" spans="33:61" ht="12.75"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</row>
    <row r="378" spans="33:61" ht="12.75"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</row>
    <row r="379" spans="33:61" ht="12.75"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</row>
    <row r="380" spans="33:61" ht="12.75"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</row>
    <row r="381" spans="33:61" ht="12.75"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</row>
    <row r="382" spans="33:61" ht="12.75"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</row>
    <row r="383" spans="33:61" ht="12.75"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</row>
    <row r="384" spans="33:61" ht="12.75"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</row>
    <row r="385" spans="33:61" ht="12.75"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</row>
    <row r="386" spans="33:61" ht="12.75"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</row>
    <row r="387" spans="33:61" ht="12.75"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</row>
    <row r="388" spans="33:61" ht="12.75"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</row>
    <row r="389" spans="33:61" ht="12.75"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</row>
    <row r="390" spans="33:61" ht="12.75"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</row>
    <row r="391" spans="33:61" ht="12.75"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</row>
    <row r="392" spans="33:61" ht="12.75"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</row>
    <row r="393" spans="33:61" ht="12.75"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</row>
    <row r="394" spans="33:61" ht="12.75"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</row>
    <row r="395" spans="33:61" ht="12.75"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</row>
    <row r="396" spans="33:61" ht="12.75"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</row>
    <row r="397" spans="33:61" ht="12.75"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</row>
    <row r="398" spans="33:61" ht="12.75"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</row>
    <row r="399" spans="33:61" ht="12.75"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</row>
    <row r="400" spans="33:61" ht="12.75"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</row>
    <row r="401" spans="33:61" ht="12.75"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</row>
    <row r="402" spans="33:61" ht="12.75"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</row>
    <row r="403" spans="33:61" ht="12.75"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</row>
    <row r="404" spans="33:61" ht="12.75"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</row>
    <row r="405" spans="33:61" ht="12.75"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</row>
    <row r="406" spans="33:61" ht="12.75"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</row>
    <row r="407" spans="33:61" ht="12.75"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</row>
    <row r="408" spans="33:61" ht="12.75"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</row>
    <row r="409" spans="33:61" ht="12.75"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</row>
    <row r="410" spans="33:61" ht="12.75"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</row>
    <row r="411" spans="33:61" ht="12.75"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</row>
    <row r="412" spans="33:61" ht="12.75"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</row>
    <row r="413" spans="33:61" ht="12.75"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</row>
    <row r="414" spans="33:61" ht="12.75"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</row>
    <row r="415" spans="33:61" ht="12.75"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</row>
    <row r="416" spans="33:61" ht="12.75"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</row>
    <row r="417" spans="33:61" ht="12.75"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</row>
    <row r="418" spans="33:61" ht="12.75"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</row>
    <row r="419" spans="33:61" ht="12.75"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</row>
    <row r="420" spans="33:61" ht="12.75"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</row>
    <row r="421" spans="33:61" ht="12.75"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</row>
    <row r="422" spans="33:61" ht="12.75"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</row>
    <row r="423" spans="33:61" ht="12.75"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</row>
    <row r="424" spans="33:61" ht="12.75"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</row>
    <row r="425" spans="33:61" ht="12.75"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</row>
    <row r="426" spans="33:61" ht="12.75"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</row>
    <row r="427" spans="33:61" ht="12.75"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</row>
    <row r="428" spans="33:61" ht="12.75"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</row>
    <row r="429" spans="33:61" ht="12.75"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</row>
    <row r="430" spans="33:61" ht="12.75"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</row>
    <row r="431" spans="33:61" ht="12.75"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</row>
    <row r="432" spans="33:61" ht="12.75"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</row>
    <row r="433" spans="33:61" ht="12.75"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</row>
    <row r="434" spans="33:61" ht="12.75"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</row>
    <row r="435" spans="33:61" ht="12.75"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</row>
    <row r="436" spans="33:61" ht="12.75"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</row>
    <row r="437" spans="33:61" ht="12.75"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</row>
    <row r="438" spans="33:61" ht="12.75"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</row>
    <row r="439" spans="33:61" ht="12.75"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</row>
    <row r="440" spans="33:61" ht="12.75"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</row>
    <row r="441" spans="33:61" ht="12.75"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</row>
    <row r="442" spans="33:61" ht="12.75"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</row>
    <row r="443" spans="33:61" ht="12.75"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</row>
    <row r="444" spans="33:61" ht="12.75"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</row>
    <row r="445" spans="33:61" ht="12.75"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</row>
    <row r="446" spans="33:61" ht="12.75"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</row>
    <row r="447" spans="33:61" ht="12.75"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</row>
    <row r="448" spans="33:61" ht="12.75"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</row>
    <row r="449" spans="33:61" ht="12.75"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</row>
    <row r="450" spans="33:61" ht="12.75"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</row>
    <row r="451" spans="33:61" ht="12.75"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</row>
    <row r="452" spans="33:61" ht="12.75"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</row>
    <row r="453" spans="33:61" ht="12.75"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</row>
    <row r="454" spans="33:61" ht="12.75"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</row>
    <row r="455" spans="33:61" ht="12.75"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</row>
    <row r="456" spans="33:61" ht="12.75"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</row>
    <row r="457" spans="33:61" ht="12.75"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</row>
    <row r="458" spans="33:61" ht="12.75"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</row>
    <row r="459" spans="33:61" ht="12.75"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</row>
    <row r="460" spans="33:61" ht="12.75"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</row>
    <row r="461" spans="33:61" ht="12.75"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</row>
    <row r="462" spans="33:61" ht="12.75"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</row>
    <row r="463" spans="33:61" ht="12.75"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</row>
    <row r="464" spans="33:61" ht="12.75"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</row>
    <row r="465" spans="33:61" ht="12.75"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</row>
    <row r="466" spans="33:61" ht="12.75"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</row>
    <row r="467" spans="33:61" ht="12.75"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</row>
    <row r="468" spans="33:61" ht="12.75"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</row>
    <row r="469" spans="33:61" ht="12.75"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</row>
    <row r="470" spans="33:61" ht="12.75"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</row>
    <row r="471" spans="33:61" ht="12.75"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</row>
    <row r="472" spans="33:61" ht="12.75"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</row>
    <row r="473" spans="33:61" ht="12.75"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</row>
    <row r="474" spans="33:61" ht="12.75"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</row>
    <row r="475" spans="33:61" ht="12.75"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</row>
    <row r="476" spans="33:61" ht="12.75"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</row>
    <row r="477" spans="33:61" ht="12.75"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</row>
    <row r="478" spans="33:61" ht="12.75"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</row>
    <row r="479" spans="33:61" ht="12.75"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</row>
    <row r="480" spans="33:61" ht="12.75"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</row>
    <row r="481" spans="33:61" ht="12.75"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</row>
    <row r="482" spans="33:61" ht="12.75"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</row>
    <row r="483" spans="33:61" ht="12.75"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</row>
    <row r="484" spans="33:61" ht="12.75"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</row>
    <row r="485" spans="33:61" ht="12.75"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</row>
    <row r="486" spans="33:61" ht="12.75"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</row>
    <row r="487" spans="33:61" ht="12.75"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</row>
    <row r="488" spans="33:61" ht="12.75"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</row>
    <row r="489" spans="33:61" ht="12.75"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</row>
    <row r="490" spans="33:61" ht="12.75"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</row>
    <row r="491" spans="33:61" ht="12.75"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</row>
    <row r="492" spans="33:61" ht="12.75"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</row>
    <row r="493" spans="33:61" ht="12.75"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</row>
    <row r="494" spans="33:61" ht="12.75"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</row>
    <row r="495" spans="33:61" ht="12.75"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</row>
    <row r="496" spans="33:61" ht="12.75"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</row>
    <row r="497" spans="33:61" ht="12.75"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</row>
    <row r="498" spans="33:61" ht="12.75"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</row>
    <row r="499" spans="33:61" ht="12.75"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</row>
    <row r="500" spans="33:61" ht="12.75"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</row>
    <row r="501" spans="33:61" ht="12.75"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</row>
    <row r="502" spans="33:61" ht="12.75"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</row>
    <row r="503" spans="33:61" ht="12.75"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</row>
    <row r="504" spans="33:61" ht="12.75"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</row>
    <row r="505" spans="33:61" ht="12.75"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</row>
    <row r="506" spans="33:61" ht="12.75"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</row>
    <row r="507" spans="33:61" ht="12.75"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</row>
    <row r="508" spans="33:61" ht="12.75"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</row>
    <row r="509" spans="33:61" ht="12.75"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</row>
    <row r="510" spans="33:61" ht="12.75"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</row>
    <row r="511" spans="33:61" ht="12.75"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</row>
    <row r="512" spans="33:61" ht="12.75"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</row>
    <row r="513" spans="33:61" ht="12.75"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</row>
    <row r="514" spans="33:61" ht="12.75"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</row>
    <row r="515" spans="33:61" ht="12.75"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</row>
    <row r="516" spans="33:61" ht="12.75"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</row>
    <row r="517" spans="33:61" ht="12.75"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</row>
    <row r="518" spans="33:61" ht="12.75"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</row>
    <row r="519" spans="33:61" ht="12.75"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</row>
    <row r="520" spans="33:61" ht="12.75"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</row>
    <row r="521" spans="33:61" ht="12.75"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</row>
    <row r="522" spans="33:61" ht="12.75"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</row>
    <row r="523" spans="33:61" ht="12.75"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</row>
    <row r="524" spans="33:61" ht="12.75"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</row>
    <row r="525" spans="33:61" ht="12.75"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</row>
    <row r="526" spans="33:61" ht="12.75"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</row>
    <row r="527" spans="33:61" ht="12.75"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</row>
    <row r="528" spans="33:61" ht="12.75"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</row>
    <row r="529" spans="33:61" ht="12.75"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</row>
    <row r="530" spans="33:61" ht="12.75"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</row>
    <row r="531" spans="33:61" ht="12.75"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</row>
    <row r="532" spans="33:61" ht="12.75"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</row>
    <row r="533" spans="33:61" ht="12.75"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</row>
    <row r="534" spans="33:61" ht="12.75"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</row>
    <row r="535" spans="33:61" ht="12.75"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</row>
    <row r="536" spans="33:61" ht="12.75"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</row>
    <row r="537" spans="33:61" ht="12.75"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</row>
    <row r="538" spans="33:61" ht="12.75"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</row>
    <row r="539" spans="33:61" ht="12.75"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</row>
    <row r="540" spans="33:61" ht="12.75"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  <c r="BF540" s="43"/>
      <c r="BG540" s="43"/>
      <c r="BH540" s="43"/>
      <c r="BI540" s="43"/>
    </row>
    <row r="541" spans="33:61" ht="12.75"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  <c r="BF541" s="43"/>
      <c r="BG541" s="43"/>
      <c r="BH541" s="43"/>
      <c r="BI541" s="43"/>
    </row>
    <row r="542" spans="33:61" ht="12.75"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  <c r="BF542" s="43"/>
      <c r="BG542" s="43"/>
      <c r="BH542" s="43"/>
      <c r="BI542" s="43"/>
    </row>
    <row r="543" spans="33:61" ht="12.75"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  <c r="BF543" s="43"/>
      <c r="BG543" s="43"/>
      <c r="BH543" s="43"/>
      <c r="BI543" s="43"/>
    </row>
    <row r="544" spans="33:61" ht="12.75"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  <c r="BF544" s="43"/>
      <c r="BG544" s="43"/>
      <c r="BH544" s="43"/>
      <c r="BI544" s="43"/>
    </row>
    <row r="545" spans="33:61" ht="12.75"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  <c r="BF545" s="43"/>
      <c r="BG545" s="43"/>
      <c r="BH545" s="43"/>
      <c r="BI545" s="43"/>
    </row>
    <row r="546" spans="33:61" ht="12.75"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  <c r="BF546" s="43"/>
      <c r="BG546" s="43"/>
      <c r="BH546" s="43"/>
      <c r="BI546" s="43"/>
    </row>
    <row r="547" spans="33:61" ht="12.75"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  <c r="BF547" s="43"/>
      <c r="BG547" s="43"/>
      <c r="BH547" s="43"/>
      <c r="BI547" s="43"/>
    </row>
    <row r="548" spans="33:61" ht="12.75"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  <c r="BF548" s="43"/>
      <c r="BG548" s="43"/>
      <c r="BH548" s="43"/>
      <c r="BI548" s="43"/>
    </row>
    <row r="549" spans="33:61" ht="12.75"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  <c r="BF549" s="43"/>
      <c r="BG549" s="43"/>
      <c r="BH549" s="43"/>
      <c r="BI549" s="43"/>
    </row>
    <row r="550" spans="33:61" ht="12.75"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  <c r="BF550" s="43"/>
      <c r="BG550" s="43"/>
      <c r="BH550" s="43"/>
      <c r="BI550" s="43"/>
    </row>
    <row r="551" spans="33:61" ht="12.75"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  <c r="BF551" s="43"/>
      <c r="BG551" s="43"/>
      <c r="BH551" s="43"/>
      <c r="BI551" s="43"/>
    </row>
    <row r="552" spans="33:61" ht="12.75"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  <c r="BF552" s="43"/>
      <c r="BG552" s="43"/>
      <c r="BH552" s="43"/>
      <c r="BI552" s="43"/>
    </row>
    <row r="553" spans="33:61" ht="12.75"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  <c r="BF553" s="43"/>
      <c r="BG553" s="43"/>
      <c r="BH553" s="43"/>
      <c r="BI553" s="43"/>
    </row>
    <row r="554" spans="33:61" ht="12.75"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  <c r="BF554" s="43"/>
      <c r="BG554" s="43"/>
      <c r="BH554" s="43"/>
      <c r="BI554" s="43"/>
    </row>
    <row r="555" spans="33:61" ht="12.75"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  <c r="BF555" s="43"/>
      <c r="BG555" s="43"/>
      <c r="BH555" s="43"/>
      <c r="BI555" s="43"/>
    </row>
    <row r="556" spans="33:61" ht="12.75"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  <c r="BF556" s="43"/>
      <c r="BG556" s="43"/>
      <c r="BH556" s="43"/>
      <c r="BI556" s="43"/>
    </row>
    <row r="557" spans="33:61" ht="12.75"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  <c r="BF557" s="43"/>
      <c r="BG557" s="43"/>
      <c r="BH557" s="43"/>
      <c r="BI557" s="43"/>
    </row>
    <row r="558" spans="33:61" ht="12.75"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  <c r="BF558" s="43"/>
      <c r="BG558" s="43"/>
      <c r="BH558" s="43"/>
      <c r="BI558" s="43"/>
    </row>
    <row r="559" spans="33:61" ht="12.75"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  <c r="BF559" s="43"/>
      <c r="BG559" s="43"/>
      <c r="BH559" s="43"/>
      <c r="BI559" s="43"/>
    </row>
    <row r="560" spans="33:61" ht="12.75"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  <c r="BF560" s="43"/>
      <c r="BG560" s="43"/>
      <c r="BH560" s="43"/>
      <c r="BI560" s="43"/>
    </row>
    <row r="561" spans="33:61" ht="12.75"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  <c r="BF561" s="43"/>
      <c r="BG561" s="43"/>
      <c r="BH561" s="43"/>
      <c r="BI561" s="43"/>
    </row>
    <row r="562" spans="33:61" ht="12.75"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  <c r="BF562" s="43"/>
      <c r="BG562" s="43"/>
      <c r="BH562" s="43"/>
      <c r="BI562" s="43"/>
    </row>
    <row r="563" spans="33:61" ht="12.75"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  <c r="BF563" s="43"/>
      <c r="BG563" s="43"/>
      <c r="BH563" s="43"/>
      <c r="BI563" s="43"/>
    </row>
    <row r="564" spans="33:61" ht="12.75"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  <c r="BF564" s="43"/>
      <c r="BG564" s="43"/>
      <c r="BH564" s="43"/>
      <c r="BI564" s="43"/>
    </row>
    <row r="565" spans="33:61" ht="12.75"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  <c r="BF565" s="43"/>
      <c r="BG565" s="43"/>
      <c r="BH565" s="43"/>
      <c r="BI565" s="43"/>
    </row>
    <row r="566" spans="33:61" ht="12.75"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  <c r="BF566" s="43"/>
      <c r="BG566" s="43"/>
      <c r="BH566" s="43"/>
      <c r="BI566" s="43"/>
    </row>
    <row r="567" spans="33:61" ht="12.75"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  <c r="BF567" s="43"/>
      <c r="BG567" s="43"/>
      <c r="BH567" s="43"/>
      <c r="BI567" s="43"/>
    </row>
    <row r="568" spans="33:61" ht="12.75"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  <c r="BF568" s="43"/>
      <c r="BG568" s="43"/>
      <c r="BH568" s="43"/>
      <c r="BI568" s="43"/>
    </row>
    <row r="569" spans="33:61" ht="12.75"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  <c r="BF569" s="43"/>
      <c r="BG569" s="43"/>
      <c r="BH569" s="43"/>
      <c r="BI569" s="43"/>
    </row>
    <row r="570" spans="33:61" ht="12.75"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  <c r="BF570" s="43"/>
      <c r="BG570" s="43"/>
      <c r="BH570" s="43"/>
      <c r="BI570" s="43"/>
    </row>
    <row r="571" spans="33:61" ht="12.75"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  <c r="BF571" s="43"/>
      <c r="BG571" s="43"/>
      <c r="BH571" s="43"/>
      <c r="BI571" s="43"/>
    </row>
    <row r="572" spans="33:61" ht="12.75"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  <c r="BF572" s="43"/>
      <c r="BG572" s="43"/>
      <c r="BH572" s="43"/>
      <c r="BI572" s="43"/>
    </row>
    <row r="573" spans="33:61" ht="12.75"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  <c r="BF573" s="43"/>
      <c r="BG573" s="43"/>
      <c r="BH573" s="43"/>
      <c r="BI573" s="43"/>
    </row>
    <row r="574" spans="33:61" ht="12.75"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  <c r="BF574" s="43"/>
      <c r="BG574" s="43"/>
      <c r="BH574" s="43"/>
      <c r="BI574" s="43"/>
    </row>
    <row r="575" spans="33:61" ht="12.75"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  <c r="BF575" s="43"/>
      <c r="BG575" s="43"/>
      <c r="BH575" s="43"/>
      <c r="BI575" s="43"/>
    </row>
    <row r="576" spans="33:61" ht="12.75"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  <c r="BF576" s="43"/>
      <c r="BG576" s="43"/>
      <c r="BH576" s="43"/>
      <c r="BI576" s="43"/>
    </row>
    <row r="577" spans="33:61" ht="12.75"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  <c r="BF577" s="43"/>
      <c r="BG577" s="43"/>
      <c r="BH577" s="43"/>
      <c r="BI577" s="43"/>
    </row>
    <row r="578" spans="33:61" ht="12.75"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  <c r="BF578" s="43"/>
      <c r="BG578" s="43"/>
      <c r="BH578" s="43"/>
      <c r="BI578" s="43"/>
    </row>
    <row r="579" spans="33:61" ht="12.75"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  <c r="BF579" s="43"/>
      <c r="BG579" s="43"/>
      <c r="BH579" s="43"/>
      <c r="BI579" s="43"/>
    </row>
    <row r="580" spans="33:61" ht="12.75"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  <c r="BF580" s="43"/>
      <c r="BG580" s="43"/>
      <c r="BH580" s="43"/>
      <c r="BI580" s="43"/>
    </row>
    <row r="581" spans="33:61" ht="12.75"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  <c r="BF581" s="43"/>
      <c r="BG581" s="43"/>
      <c r="BH581" s="43"/>
      <c r="BI581" s="43"/>
    </row>
    <row r="582" spans="33:61" ht="12.75"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  <c r="BF582" s="43"/>
      <c r="BG582" s="43"/>
      <c r="BH582" s="43"/>
      <c r="BI582" s="43"/>
    </row>
    <row r="583" spans="33:61" ht="12.75"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  <c r="BF583" s="43"/>
      <c r="BG583" s="43"/>
      <c r="BH583" s="43"/>
      <c r="BI583" s="43"/>
    </row>
    <row r="584" spans="33:61" ht="12.75"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  <c r="BF584" s="43"/>
      <c r="BG584" s="43"/>
      <c r="BH584" s="43"/>
      <c r="BI584" s="43"/>
    </row>
    <row r="585" spans="33:61" ht="12.75"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  <c r="BF585" s="43"/>
      <c r="BG585" s="43"/>
      <c r="BH585" s="43"/>
      <c r="BI585" s="43"/>
    </row>
    <row r="586" spans="33:61" ht="12.75"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  <c r="BF586" s="43"/>
      <c r="BG586" s="43"/>
      <c r="BH586" s="43"/>
      <c r="BI586" s="43"/>
    </row>
    <row r="587" spans="33:61" ht="12.75"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  <c r="BF587" s="43"/>
      <c r="BG587" s="43"/>
      <c r="BH587" s="43"/>
      <c r="BI587" s="43"/>
    </row>
    <row r="588" spans="33:61" ht="12.75"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  <c r="BF588" s="43"/>
      <c r="BG588" s="43"/>
      <c r="BH588" s="43"/>
      <c r="BI588" s="43"/>
    </row>
    <row r="589" spans="33:61" ht="12.75"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  <c r="BF589" s="43"/>
      <c r="BG589" s="43"/>
      <c r="BH589" s="43"/>
      <c r="BI589" s="43"/>
    </row>
    <row r="590" spans="33:61" ht="12.75"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  <c r="BF590" s="43"/>
      <c r="BG590" s="43"/>
      <c r="BH590" s="43"/>
      <c r="BI590" s="43"/>
    </row>
    <row r="591" spans="33:61" ht="12.75"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  <c r="BF591" s="43"/>
      <c r="BG591" s="43"/>
      <c r="BH591" s="43"/>
      <c r="BI591" s="43"/>
    </row>
    <row r="592" spans="33:61" ht="12.75"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  <c r="BF592" s="43"/>
      <c r="BG592" s="43"/>
      <c r="BH592" s="43"/>
      <c r="BI592" s="43"/>
    </row>
    <row r="593" spans="33:61" ht="12.75"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  <c r="BF593" s="43"/>
      <c r="BG593" s="43"/>
      <c r="BH593" s="43"/>
      <c r="BI593" s="43"/>
    </row>
    <row r="594" spans="33:61" ht="12.75"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  <c r="BF594" s="43"/>
      <c r="BG594" s="43"/>
      <c r="BH594" s="43"/>
      <c r="BI594" s="43"/>
    </row>
    <row r="595" spans="33:61" ht="12.75"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  <c r="BF595" s="43"/>
      <c r="BG595" s="43"/>
      <c r="BH595" s="43"/>
      <c r="BI595" s="43"/>
    </row>
    <row r="596" spans="33:61" ht="12.75"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  <c r="BF596" s="43"/>
      <c r="BG596" s="43"/>
      <c r="BH596" s="43"/>
      <c r="BI596" s="43"/>
    </row>
    <row r="597" spans="33:61" ht="12.75"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  <c r="BF597" s="43"/>
      <c r="BG597" s="43"/>
      <c r="BH597" s="43"/>
      <c r="BI597" s="43"/>
    </row>
    <row r="598" spans="33:61" ht="12.75"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  <c r="BF598" s="43"/>
      <c r="BG598" s="43"/>
      <c r="BH598" s="43"/>
      <c r="BI598" s="43"/>
    </row>
    <row r="599" spans="33:61" ht="12.75"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  <c r="BF599" s="43"/>
      <c r="BG599" s="43"/>
      <c r="BH599" s="43"/>
      <c r="BI599" s="43"/>
    </row>
    <row r="600" spans="33:61" ht="12.75"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  <c r="BF600" s="43"/>
      <c r="BG600" s="43"/>
      <c r="BH600" s="43"/>
      <c r="BI600" s="43"/>
    </row>
    <row r="601" spans="33:61" ht="12.75"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  <c r="BF601" s="43"/>
      <c r="BG601" s="43"/>
      <c r="BH601" s="43"/>
      <c r="BI601" s="43"/>
    </row>
    <row r="602" spans="33:61" ht="12.75"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  <c r="BF602" s="43"/>
      <c r="BG602" s="43"/>
      <c r="BH602" s="43"/>
      <c r="BI602" s="43"/>
    </row>
    <row r="603" spans="33:61" ht="12.75"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  <c r="BF603" s="43"/>
      <c r="BG603" s="43"/>
      <c r="BH603" s="43"/>
      <c r="BI603" s="43"/>
    </row>
    <row r="604" spans="33:61" ht="12.75"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  <c r="BF604" s="43"/>
      <c r="BG604" s="43"/>
      <c r="BH604" s="43"/>
      <c r="BI604" s="43"/>
    </row>
    <row r="605" spans="33:61" ht="12.75"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  <c r="BF605" s="43"/>
      <c r="BG605" s="43"/>
      <c r="BH605" s="43"/>
      <c r="BI605" s="43"/>
    </row>
    <row r="606" spans="33:61" ht="12.75"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  <c r="BF606" s="43"/>
      <c r="BG606" s="43"/>
      <c r="BH606" s="43"/>
      <c r="BI606" s="43"/>
    </row>
    <row r="607" spans="33:61" ht="12.75"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  <c r="BF607" s="43"/>
      <c r="BG607" s="43"/>
      <c r="BH607" s="43"/>
      <c r="BI607" s="43"/>
    </row>
    <row r="608" spans="33:61" ht="12.75"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  <c r="BF608" s="43"/>
      <c r="BG608" s="43"/>
      <c r="BH608" s="43"/>
      <c r="BI608" s="43"/>
    </row>
    <row r="609" spans="33:61" ht="12.75"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  <c r="BF609" s="43"/>
      <c r="BG609" s="43"/>
      <c r="BH609" s="43"/>
      <c r="BI609" s="43"/>
    </row>
    <row r="610" spans="33:61" ht="12.75"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  <c r="BF610" s="43"/>
      <c r="BG610" s="43"/>
      <c r="BH610" s="43"/>
      <c r="BI610" s="43"/>
    </row>
    <row r="611" spans="33:61" ht="12.75"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  <c r="BF611" s="43"/>
      <c r="BG611" s="43"/>
      <c r="BH611" s="43"/>
      <c r="BI611" s="43"/>
    </row>
    <row r="612" spans="33:61" ht="12.75"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  <c r="BF612" s="43"/>
      <c r="BG612" s="43"/>
      <c r="BH612" s="43"/>
      <c r="BI612" s="43"/>
    </row>
    <row r="613" spans="33:61" ht="12.75"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  <c r="BF613" s="43"/>
      <c r="BG613" s="43"/>
      <c r="BH613" s="43"/>
      <c r="BI613" s="43"/>
    </row>
    <row r="614" spans="33:61" ht="12.75"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  <c r="BF614" s="43"/>
      <c r="BG614" s="43"/>
      <c r="BH614" s="43"/>
      <c r="BI614" s="43"/>
    </row>
    <row r="615" spans="33:61" ht="12.75"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  <c r="BF615" s="43"/>
      <c r="BG615" s="43"/>
      <c r="BH615" s="43"/>
      <c r="BI615" s="43"/>
    </row>
    <row r="616" spans="33:61" ht="12.75"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  <c r="BF616" s="43"/>
      <c r="BG616" s="43"/>
      <c r="BH616" s="43"/>
      <c r="BI616" s="43"/>
    </row>
    <row r="617" spans="33:61" ht="12.75"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  <c r="BF617" s="43"/>
      <c r="BG617" s="43"/>
      <c r="BH617" s="43"/>
      <c r="BI617" s="43"/>
    </row>
    <row r="618" spans="33:61" ht="12.75"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  <c r="BF618" s="43"/>
      <c r="BG618" s="43"/>
      <c r="BH618" s="43"/>
      <c r="BI618" s="43"/>
    </row>
    <row r="619" spans="33:61" ht="12.75"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  <c r="BF619" s="43"/>
      <c r="BG619" s="43"/>
      <c r="BH619" s="43"/>
      <c r="BI619" s="43"/>
    </row>
    <row r="620" spans="33:61" ht="12.75"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  <c r="BF620" s="43"/>
      <c r="BG620" s="43"/>
      <c r="BH620" s="43"/>
      <c r="BI620" s="43"/>
    </row>
    <row r="621" spans="33:61" ht="12.75"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  <c r="BF621" s="43"/>
      <c r="BG621" s="43"/>
      <c r="BH621" s="43"/>
      <c r="BI621" s="43"/>
    </row>
    <row r="622" spans="33:61" ht="12.75"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  <c r="BF622" s="43"/>
      <c r="BG622" s="43"/>
      <c r="BH622" s="43"/>
      <c r="BI622" s="43"/>
    </row>
    <row r="623" spans="33:61" ht="12.75"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  <c r="BF623" s="43"/>
      <c r="BG623" s="43"/>
      <c r="BH623" s="43"/>
      <c r="BI623" s="43"/>
    </row>
    <row r="624" spans="33:61" ht="12.75"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  <c r="BF624" s="43"/>
      <c r="BG624" s="43"/>
      <c r="BH624" s="43"/>
      <c r="BI624" s="43"/>
    </row>
    <row r="625" spans="33:61" ht="12.75"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  <c r="BF625" s="43"/>
      <c r="BG625" s="43"/>
      <c r="BH625" s="43"/>
      <c r="BI625" s="43"/>
    </row>
    <row r="626" spans="33:61" ht="12.75"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  <c r="BF626" s="43"/>
      <c r="BG626" s="43"/>
      <c r="BH626" s="43"/>
      <c r="BI626" s="43"/>
    </row>
    <row r="627" spans="33:61" ht="12.75"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  <c r="BF627" s="43"/>
      <c r="BG627" s="43"/>
      <c r="BH627" s="43"/>
      <c r="BI627" s="43"/>
    </row>
    <row r="628" spans="33:61" ht="12.75"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  <c r="BF628" s="43"/>
      <c r="BG628" s="43"/>
      <c r="BH628" s="43"/>
      <c r="BI628" s="43"/>
    </row>
    <row r="629" spans="33:61" ht="12.75"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  <c r="BF629" s="43"/>
      <c r="BG629" s="43"/>
      <c r="BH629" s="43"/>
      <c r="BI629" s="43"/>
    </row>
    <row r="630" spans="33:61" ht="12.75"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  <c r="BF630" s="43"/>
      <c r="BG630" s="43"/>
      <c r="BH630" s="43"/>
      <c r="BI630" s="43"/>
    </row>
    <row r="631" spans="33:61" ht="12.75"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  <c r="BF631" s="43"/>
      <c r="BG631" s="43"/>
      <c r="BH631" s="43"/>
      <c r="BI631" s="43"/>
    </row>
    <row r="632" spans="33:61" ht="12.75"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  <c r="BF632" s="43"/>
      <c r="BG632" s="43"/>
      <c r="BH632" s="43"/>
      <c r="BI632" s="43"/>
    </row>
    <row r="633" spans="33:61" ht="12.75"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  <c r="BF633" s="43"/>
      <c r="BG633" s="43"/>
      <c r="BH633" s="43"/>
      <c r="BI633" s="43"/>
    </row>
    <row r="634" spans="33:61" ht="12.75"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  <c r="BF634" s="43"/>
      <c r="BG634" s="43"/>
      <c r="BH634" s="43"/>
      <c r="BI634" s="43"/>
    </row>
    <row r="635" spans="33:61" ht="12.75"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  <c r="BF635" s="43"/>
      <c r="BG635" s="43"/>
      <c r="BH635" s="43"/>
      <c r="BI635" s="43"/>
    </row>
    <row r="636" spans="33:61" ht="12.75"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  <c r="BF636" s="43"/>
      <c r="BG636" s="43"/>
      <c r="BH636" s="43"/>
      <c r="BI636" s="43"/>
    </row>
    <row r="637" spans="33:61" ht="12.75"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  <c r="BF637" s="43"/>
      <c r="BG637" s="43"/>
      <c r="BH637" s="43"/>
      <c r="BI637" s="43"/>
    </row>
    <row r="638" spans="33:61" ht="12.75"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  <c r="BF638" s="43"/>
      <c r="BG638" s="43"/>
      <c r="BH638" s="43"/>
      <c r="BI638" s="43"/>
    </row>
    <row r="639" spans="33:61" ht="12.75"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  <c r="BF639" s="43"/>
      <c r="BG639" s="43"/>
      <c r="BH639" s="43"/>
      <c r="BI639" s="43"/>
    </row>
    <row r="640" spans="33:61" ht="12.75"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  <c r="BF640" s="43"/>
      <c r="BG640" s="43"/>
      <c r="BH640" s="43"/>
      <c r="BI640" s="43"/>
    </row>
    <row r="641" spans="33:61" ht="12.75"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  <c r="BF641" s="43"/>
      <c r="BG641" s="43"/>
      <c r="BH641" s="43"/>
      <c r="BI641" s="43"/>
    </row>
    <row r="642" spans="33:61" ht="12.75"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  <c r="BF642" s="43"/>
      <c r="BG642" s="43"/>
      <c r="BH642" s="43"/>
      <c r="BI642" s="43"/>
    </row>
    <row r="643" spans="33:61" ht="12.75"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  <c r="BF643" s="43"/>
      <c r="BG643" s="43"/>
      <c r="BH643" s="43"/>
      <c r="BI643" s="43"/>
    </row>
    <row r="644" spans="33:61" ht="12.75"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  <c r="BF644" s="43"/>
      <c r="BG644" s="43"/>
      <c r="BH644" s="43"/>
      <c r="BI644" s="43"/>
    </row>
    <row r="645" spans="33:61" ht="12.75"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  <c r="BF645" s="43"/>
      <c r="BG645" s="43"/>
      <c r="BH645" s="43"/>
      <c r="BI645" s="43"/>
    </row>
    <row r="646" spans="33:61" ht="12.75"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  <c r="BF646" s="43"/>
      <c r="BG646" s="43"/>
      <c r="BH646" s="43"/>
      <c r="BI646" s="43"/>
    </row>
    <row r="647" spans="33:61" ht="12.75"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  <c r="BF647" s="43"/>
      <c r="BG647" s="43"/>
      <c r="BH647" s="43"/>
      <c r="BI647" s="43"/>
    </row>
    <row r="648" spans="33:61" ht="12.75"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  <c r="BF648" s="43"/>
      <c r="BG648" s="43"/>
      <c r="BH648" s="43"/>
      <c r="BI648" s="43"/>
    </row>
    <row r="649" spans="33:61" ht="12.75"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  <c r="BF649" s="43"/>
      <c r="BG649" s="43"/>
      <c r="BH649" s="43"/>
      <c r="BI649" s="43"/>
    </row>
    <row r="650" spans="33:61" ht="12.75"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  <c r="BF650" s="43"/>
      <c r="BG650" s="43"/>
      <c r="BH650" s="43"/>
      <c r="BI650" s="43"/>
    </row>
    <row r="651" spans="33:61" ht="12.75"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  <c r="BF651" s="43"/>
      <c r="BG651" s="43"/>
      <c r="BH651" s="43"/>
      <c r="BI651" s="43"/>
    </row>
    <row r="652" spans="33:61" ht="12.75"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  <c r="BF652" s="43"/>
      <c r="BG652" s="43"/>
      <c r="BH652" s="43"/>
      <c r="BI652" s="43"/>
    </row>
    <row r="653" spans="33:61" ht="12.75"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  <c r="BF653" s="43"/>
      <c r="BG653" s="43"/>
      <c r="BH653" s="43"/>
      <c r="BI653" s="43"/>
    </row>
    <row r="654" spans="33:61" ht="12.75"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  <c r="BF654" s="43"/>
      <c r="BG654" s="43"/>
      <c r="BH654" s="43"/>
      <c r="BI654" s="43"/>
    </row>
    <row r="655" spans="33:61" ht="12.75"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  <c r="BF655" s="43"/>
      <c r="BG655" s="43"/>
      <c r="BH655" s="43"/>
      <c r="BI655" s="43"/>
    </row>
    <row r="656" spans="33:61" ht="12.75"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  <c r="BF656" s="43"/>
      <c r="BG656" s="43"/>
      <c r="BH656" s="43"/>
      <c r="BI656" s="43"/>
    </row>
    <row r="657" spans="33:61" ht="12.75"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  <c r="BF657" s="43"/>
      <c r="BG657" s="43"/>
      <c r="BH657" s="43"/>
      <c r="BI657" s="43"/>
    </row>
    <row r="658" spans="33:61" ht="12.75"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  <c r="BF658" s="43"/>
      <c r="BG658" s="43"/>
      <c r="BH658" s="43"/>
      <c r="BI658" s="43"/>
    </row>
    <row r="659" spans="33:61" ht="12.75"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  <c r="BF659" s="43"/>
      <c r="BG659" s="43"/>
      <c r="BH659" s="43"/>
      <c r="BI659" s="43"/>
    </row>
    <row r="660" spans="33:61" ht="12.75"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  <c r="BF660" s="43"/>
      <c r="BG660" s="43"/>
      <c r="BH660" s="43"/>
      <c r="BI660" s="43"/>
    </row>
    <row r="661" spans="33:61" ht="12.75"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  <c r="BF661" s="43"/>
      <c r="BG661" s="43"/>
      <c r="BH661" s="43"/>
      <c r="BI661" s="43"/>
    </row>
    <row r="662" spans="33:61" ht="12.75"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  <c r="BF662" s="43"/>
      <c r="BG662" s="43"/>
      <c r="BH662" s="43"/>
      <c r="BI662" s="43"/>
    </row>
    <row r="663" spans="33:61" ht="12.75"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  <c r="BF663" s="43"/>
      <c r="BG663" s="43"/>
      <c r="BH663" s="43"/>
      <c r="BI663" s="43"/>
    </row>
    <row r="664" spans="33:61" ht="12.75"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  <c r="BF664" s="43"/>
      <c r="BG664" s="43"/>
      <c r="BH664" s="43"/>
      <c r="BI664" s="43"/>
    </row>
    <row r="665" spans="33:61" ht="12.75"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  <c r="BF665" s="43"/>
      <c r="BG665" s="43"/>
      <c r="BH665" s="43"/>
      <c r="BI665" s="43"/>
    </row>
    <row r="666" spans="33:61" ht="12.75"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  <c r="BF666" s="43"/>
      <c r="BG666" s="43"/>
      <c r="BH666" s="43"/>
      <c r="BI666" s="43"/>
    </row>
    <row r="667" spans="33:61" ht="12.75"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  <c r="BF667" s="43"/>
      <c r="BG667" s="43"/>
      <c r="BH667" s="43"/>
      <c r="BI667" s="43"/>
    </row>
    <row r="668" spans="33:61" ht="12.75"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  <c r="BF668" s="43"/>
      <c r="BG668" s="43"/>
      <c r="BH668" s="43"/>
      <c r="BI668" s="43"/>
    </row>
    <row r="669" spans="33:61" ht="12.75"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  <c r="BF669" s="43"/>
      <c r="BG669" s="43"/>
      <c r="BH669" s="43"/>
      <c r="BI669" s="43"/>
    </row>
    <row r="670" spans="33:61" ht="12.75"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  <c r="BF670" s="43"/>
      <c r="BG670" s="43"/>
      <c r="BH670" s="43"/>
      <c r="BI670" s="43"/>
    </row>
    <row r="671" spans="33:61" ht="12.75"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  <c r="BF671" s="43"/>
      <c r="BG671" s="43"/>
      <c r="BH671" s="43"/>
      <c r="BI671" s="43"/>
    </row>
    <row r="672" spans="33:61" ht="12.75"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  <c r="BF672" s="43"/>
      <c r="BG672" s="43"/>
      <c r="BH672" s="43"/>
      <c r="BI672" s="43"/>
    </row>
    <row r="673" spans="33:61" ht="12.75"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  <c r="BF673" s="43"/>
      <c r="BG673" s="43"/>
      <c r="BH673" s="43"/>
      <c r="BI673" s="43"/>
    </row>
    <row r="674" spans="33:61" ht="12.75"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  <c r="BF674" s="43"/>
      <c r="BG674" s="43"/>
      <c r="BH674" s="43"/>
      <c r="BI674" s="43"/>
    </row>
    <row r="675" spans="33:61" ht="12.75"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  <c r="BF675" s="43"/>
      <c r="BG675" s="43"/>
      <c r="BH675" s="43"/>
      <c r="BI675" s="43"/>
    </row>
    <row r="676" spans="33:61" ht="12.75"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  <c r="BF676" s="43"/>
      <c r="BG676" s="43"/>
      <c r="BH676" s="43"/>
      <c r="BI676" s="43"/>
    </row>
    <row r="677" spans="33:61" ht="12.75"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  <c r="BF677" s="43"/>
      <c r="BG677" s="43"/>
      <c r="BH677" s="43"/>
      <c r="BI677" s="43"/>
    </row>
    <row r="678" spans="33:61" ht="12.75"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  <c r="BF678" s="43"/>
      <c r="BG678" s="43"/>
      <c r="BH678" s="43"/>
      <c r="BI678" s="43"/>
    </row>
    <row r="679" spans="33:61" ht="12.75"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  <c r="BF679" s="43"/>
      <c r="BG679" s="43"/>
      <c r="BH679" s="43"/>
      <c r="BI679" s="43"/>
    </row>
    <row r="680" spans="33:61" ht="12.75"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  <c r="BF680" s="43"/>
      <c r="BG680" s="43"/>
      <c r="BH680" s="43"/>
      <c r="BI680" s="43"/>
    </row>
    <row r="681" spans="33:61" ht="12.75"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  <c r="BF681" s="43"/>
      <c r="BG681" s="43"/>
      <c r="BH681" s="43"/>
      <c r="BI681" s="43"/>
    </row>
    <row r="682" spans="33:61" ht="12.75"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  <c r="BF682" s="43"/>
      <c r="BG682" s="43"/>
      <c r="BH682" s="43"/>
      <c r="BI682" s="43"/>
    </row>
    <row r="683" spans="33:61" ht="12.75"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  <c r="BF683" s="43"/>
      <c r="BG683" s="43"/>
      <c r="BH683" s="43"/>
      <c r="BI683" s="43"/>
    </row>
    <row r="684" spans="33:61" ht="12.75"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  <c r="BF684" s="43"/>
      <c r="BG684" s="43"/>
      <c r="BH684" s="43"/>
      <c r="BI684" s="43"/>
    </row>
    <row r="685" spans="33:61" ht="12.75"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  <c r="BF685" s="43"/>
      <c r="BG685" s="43"/>
      <c r="BH685" s="43"/>
      <c r="BI685" s="43"/>
    </row>
    <row r="686" spans="33:61" ht="12.75"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  <c r="BF686" s="43"/>
      <c r="BG686" s="43"/>
      <c r="BH686" s="43"/>
      <c r="BI686" s="43"/>
    </row>
    <row r="687" spans="33:61" ht="12.75"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  <c r="BF687" s="43"/>
      <c r="BG687" s="43"/>
      <c r="BH687" s="43"/>
      <c r="BI687" s="43"/>
    </row>
    <row r="688" spans="33:61" ht="12.75"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  <c r="BF688" s="43"/>
      <c r="BG688" s="43"/>
      <c r="BH688" s="43"/>
      <c r="BI688" s="43"/>
    </row>
    <row r="689" spans="33:61" ht="12.75"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  <c r="BF689" s="43"/>
      <c r="BG689" s="43"/>
      <c r="BH689" s="43"/>
      <c r="BI689" s="43"/>
    </row>
    <row r="690" spans="33:61" ht="12.75"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  <c r="BF690" s="43"/>
      <c r="BG690" s="43"/>
      <c r="BH690" s="43"/>
      <c r="BI690" s="43"/>
    </row>
    <row r="691" spans="33:61" ht="12.75"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  <c r="BF691" s="43"/>
      <c r="BG691" s="43"/>
      <c r="BH691" s="43"/>
      <c r="BI691" s="43"/>
    </row>
    <row r="692" spans="33:61" ht="12.75"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  <c r="BF692" s="43"/>
      <c r="BG692" s="43"/>
      <c r="BH692" s="43"/>
      <c r="BI692" s="43"/>
    </row>
    <row r="693" spans="33:61" ht="12.75"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  <c r="BF693" s="43"/>
      <c r="BG693" s="43"/>
      <c r="BH693" s="43"/>
      <c r="BI693" s="43"/>
    </row>
    <row r="694" spans="33:61" ht="12.75"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  <c r="BF694" s="43"/>
      <c r="BG694" s="43"/>
      <c r="BH694" s="43"/>
      <c r="BI694" s="43"/>
    </row>
    <row r="695" spans="33:61" ht="12.75"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  <c r="BF695" s="43"/>
      <c r="BG695" s="43"/>
      <c r="BH695" s="43"/>
      <c r="BI695" s="43"/>
    </row>
    <row r="696" spans="33:61" ht="12.75"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  <c r="BF696" s="43"/>
      <c r="BG696" s="43"/>
      <c r="BH696" s="43"/>
      <c r="BI696" s="43"/>
    </row>
    <row r="697" spans="33:61" ht="12.75"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  <c r="BF697" s="43"/>
      <c r="BG697" s="43"/>
      <c r="BH697" s="43"/>
      <c r="BI697" s="43"/>
    </row>
    <row r="698" spans="33:61" ht="12.75"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  <c r="BF698" s="43"/>
      <c r="BG698" s="43"/>
      <c r="BH698" s="43"/>
      <c r="BI698" s="43"/>
    </row>
    <row r="699" spans="33:61" ht="12.75"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  <c r="BF699" s="43"/>
      <c r="BG699" s="43"/>
      <c r="BH699" s="43"/>
      <c r="BI699" s="43"/>
    </row>
    <row r="700" spans="33:61" ht="12.75"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  <c r="BF700" s="43"/>
      <c r="BG700" s="43"/>
      <c r="BH700" s="43"/>
      <c r="BI700" s="43"/>
    </row>
    <row r="701" spans="33:61" ht="12.75"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  <c r="BF701" s="43"/>
      <c r="BG701" s="43"/>
      <c r="BH701" s="43"/>
      <c r="BI701" s="43"/>
    </row>
    <row r="702" spans="33:61" ht="12.75"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  <c r="BF702" s="43"/>
      <c r="BG702" s="43"/>
      <c r="BH702" s="43"/>
      <c r="BI702" s="43"/>
    </row>
    <row r="703" spans="33:61" ht="12.75"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  <c r="BF703" s="43"/>
      <c r="BG703" s="43"/>
      <c r="BH703" s="43"/>
      <c r="BI703" s="43"/>
    </row>
    <row r="704" spans="33:61" ht="12.75"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  <c r="BF704" s="43"/>
      <c r="BG704" s="43"/>
      <c r="BH704" s="43"/>
      <c r="BI704" s="43"/>
    </row>
    <row r="705" spans="33:61" ht="12.75"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  <c r="BF705" s="43"/>
      <c r="BG705" s="43"/>
      <c r="BH705" s="43"/>
      <c r="BI705" s="43"/>
    </row>
    <row r="706" spans="33:61" ht="12.75"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  <c r="BF706" s="43"/>
      <c r="BG706" s="43"/>
      <c r="BH706" s="43"/>
      <c r="BI706" s="43"/>
    </row>
    <row r="707" spans="33:61" ht="12.75"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  <c r="BF707" s="43"/>
      <c r="BG707" s="43"/>
      <c r="BH707" s="43"/>
      <c r="BI707" s="43"/>
    </row>
    <row r="708" spans="33:61" ht="12.75"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  <c r="BF708" s="43"/>
      <c r="BG708" s="43"/>
      <c r="BH708" s="43"/>
      <c r="BI708" s="43"/>
    </row>
    <row r="709" spans="33:61" ht="12.75"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  <c r="BF709" s="43"/>
      <c r="BG709" s="43"/>
      <c r="BH709" s="43"/>
      <c r="BI709" s="43"/>
    </row>
    <row r="710" spans="33:61" ht="12.75"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  <c r="BF710" s="43"/>
      <c r="BG710" s="43"/>
      <c r="BH710" s="43"/>
      <c r="BI710" s="43"/>
    </row>
    <row r="711" spans="33:61" ht="12.75"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  <c r="BF711" s="43"/>
      <c r="BG711" s="43"/>
      <c r="BH711" s="43"/>
      <c r="BI711" s="43"/>
    </row>
    <row r="712" spans="33:61" ht="12.75"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  <c r="BF712" s="43"/>
      <c r="BG712" s="43"/>
      <c r="BH712" s="43"/>
      <c r="BI712" s="43"/>
    </row>
    <row r="713" spans="33:61" ht="12.75"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  <c r="BF713" s="43"/>
      <c r="BG713" s="43"/>
      <c r="BH713" s="43"/>
      <c r="BI713" s="43"/>
    </row>
    <row r="714" spans="33:61" ht="12.75"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  <c r="BF714" s="43"/>
      <c r="BG714" s="43"/>
      <c r="BH714" s="43"/>
      <c r="BI714" s="43"/>
    </row>
    <row r="715" spans="33:61" ht="12.75"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  <c r="BF715" s="43"/>
      <c r="BG715" s="43"/>
      <c r="BH715" s="43"/>
      <c r="BI715" s="43"/>
    </row>
    <row r="716" spans="33:61" ht="12.75"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  <c r="BF716" s="43"/>
      <c r="BG716" s="43"/>
      <c r="BH716" s="43"/>
      <c r="BI716" s="43"/>
    </row>
    <row r="717" spans="33:61" ht="12.75"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  <c r="BF717" s="43"/>
      <c r="BG717" s="43"/>
      <c r="BH717" s="43"/>
      <c r="BI717" s="43"/>
    </row>
    <row r="718" spans="33:61" ht="12.75"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  <c r="BF718" s="43"/>
      <c r="BG718" s="43"/>
      <c r="BH718" s="43"/>
      <c r="BI718" s="43"/>
    </row>
    <row r="719" spans="33:61" ht="12.75"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  <c r="BF719" s="43"/>
      <c r="BG719" s="43"/>
      <c r="BH719" s="43"/>
      <c r="BI719" s="43"/>
    </row>
    <row r="720" spans="33:61" ht="12.75"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  <c r="BF720" s="43"/>
      <c r="BG720" s="43"/>
      <c r="BH720" s="43"/>
      <c r="BI720" s="43"/>
    </row>
    <row r="721" spans="33:61" ht="12.75"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  <c r="BF721" s="43"/>
      <c r="BG721" s="43"/>
      <c r="BH721" s="43"/>
      <c r="BI721" s="43"/>
    </row>
    <row r="722" spans="33:61" ht="12.75"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  <c r="BF722" s="43"/>
      <c r="BG722" s="43"/>
      <c r="BH722" s="43"/>
      <c r="BI722" s="43"/>
    </row>
    <row r="723" spans="33:61" ht="12.75"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  <c r="BF723" s="43"/>
      <c r="BG723" s="43"/>
      <c r="BH723" s="43"/>
      <c r="BI723" s="43"/>
    </row>
    <row r="724" spans="33:61" ht="12.75"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  <c r="BF724" s="43"/>
      <c r="BG724" s="43"/>
      <c r="BH724" s="43"/>
      <c r="BI724" s="43"/>
    </row>
    <row r="725" spans="33:61" ht="12.75"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  <c r="BF725" s="43"/>
      <c r="BG725" s="43"/>
      <c r="BH725" s="43"/>
      <c r="BI725" s="43"/>
    </row>
    <row r="726" spans="33:61" ht="12.75"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  <c r="BF726" s="43"/>
      <c r="BG726" s="43"/>
      <c r="BH726" s="43"/>
      <c r="BI726" s="43"/>
    </row>
    <row r="727" spans="33:61" ht="12.75"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  <c r="BF727" s="43"/>
      <c r="BG727" s="43"/>
      <c r="BH727" s="43"/>
      <c r="BI727" s="43"/>
    </row>
    <row r="728" spans="33:61" ht="12.75"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  <c r="BF728" s="43"/>
      <c r="BG728" s="43"/>
      <c r="BH728" s="43"/>
      <c r="BI728" s="43"/>
    </row>
    <row r="729" spans="33:61" ht="12.75"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  <c r="BF729" s="43"/>
      <c r="BG729" s="43"/>
      <c r="BH729" s="43"/>
      <c r="BI729" s="43"/>
    </row>
    <row r="730" spans="33:61" ht="12.75"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  <c r="BF730" s="43"/>
      <c r="BG730" s="43"/>
      <c r="BH730" s="43"/>
      <c r="BI730" s="43"/>
    </row>
    <row r="731" spans="33:61" ht="12.75"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  <c r="BF731" s="43"/>
      <c r="BG731" s="43"/>
      <c r="BH731" s="43"/>
      <c r="BI731" s="43"/>
    </row>
    <row r="732" spans="33:61" ht="12.75"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  <c r="BF732" s="43"/>
      <c r="BG732" s="43"/>
      <c r="BH732" s="43"/>
      <c r="BI732" s="43"/>
    </row>
    <row r="733" spans="33:61" ht="12.75"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  <c r="BF733" s="43"/>
      <c r="BG733" s="43"/>
      <c r="BH733" s="43"/>
      <c r="BI733" s="43"/>
    </row>
    <row r="734" spans="33:61" ht="12.75"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  <c r="BF734" s="43"/>
      <c r="BG734" s="43"/>
      <c r="BH734" s="43"/>
      <c r="BI734" s="43"/>
    </row>
    <row r="735" spans="33:61" ht="12.75"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  <c r="BF735" s="43"/>
      <c r="BG735" s="43"/>
      <c r="BH735" s="43"/>
      <c r="BI735" s="43"/>
    </row>
    <row r="736" spans="33:61" ht="12.75"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  <c r="BF736" s="43"/>
      <c r="BG736" s="43"/>
      <c r="BH736" s="43"/>
      <c r="BI736" s="43"/>
    </row>
    <row r="737" spans="33:61" ht="12.75"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  <c r="BF737" s="43"/>
      <c r="BG737" s="43"/>
      <c r="BH737" s="43"/>
      <c r="BI737" s="43"/>
    </row>
    <row r="738" spans="33:61" ht="12.75"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  <c r="BF738" s="43"/>
      <c r="BG738" s="43"/>
      <c r="BH738" s="43"/>
      <c r="BI738" s="43"/>
    </row>
    <row r="739" spans="33:61" ht="12.75"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  <c r="BF739" s="43"/>
      <c r="BG739" s="43"/>
      <c r="BH739" s="43"/>
      <c r="BI739" s="43"/>
    </row>
    <row r="740" spans="33:61" ht="12.75"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  <c r="BF740" s="43"/>
      <c r="BG740" s="43"/>
      <c r="BH740" s="43"/>
      <c r="BI740" s="43"/>
    </row>
    <row r="741" spans="33:61" ht="12.75"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  <c r="BF741" s="43"/>
      <c r="BG741" s="43"/>
      <c r="BH741" s="43"/>
      <c r="BI741" s="43"/>
    </row>
    <row r="742" spans="33:61" ht="12.75"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  <c r="BF742" s="43"/>
      <c r="BG742" s="43"/>
      <c r="BH742" s="43"/>
      <c r="BI742" s="43"/>
    </row>
    <row r="743" spans="33:61" ht="12.75"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  <c r="BF743" s="43"/>
      <c r="BG743" s="43"/>
      <c r="BH743" s="43"/>
      <c r="BI743" s="43"/>
    </row>
    <row r="744" spans="33:61" ht="12.75"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  <c r="BF744" s="43"/>
      <c r="BG744" s="43"/>
      <c r="BH744" s="43"/>
      <c r="BI744" s="43"/>
    </row>
    <row r="745" spans="33:61" ht="12.75"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  <c r="BF745" s="43"/>
      <c r="BG745" s="43"/>
      <c r="BH745" s="43"/>
      <c r="BI745" s="43"/>
    </row>
    <row r="746" spans="33:61" ht="12.75"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  <c r="BF746" s="43"/>
      <c r="BG746" s="43"/>
      <c r="BH746" s="43"/>
      <c r="BI746" s="43"/>
    </row>
    <row r="747" spans="33:61" ht="12.75"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  <c r="BF747" s="43"/>
      <c r="BG747" s="43"/>
      <c r="BH747" s="43"/>
      <c r="BI747" s="43"/>
    </row>
    <row r="748" spans="33:61" ht="12.75"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  <c r="BF748" s="43"/>
      <c r="BG748" s="43"/>
      <c r="BH748" s="43"/>
      <c r="BI748" s="43"/>
    </row>
    <row r="749" spans="33:61" ht="12.75"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  <c r="BF749" s="43"/>
      <c r="BG749" s="43"/>
      <c r="BH749" s="43"/>
      <c r="BI749" s="43"/>
    </row>
    <row r="750" spans="33:61" ht="12.75"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  <c r="BF750" s="43"/>
      <c r="BG750" s="43"/>
      <c r="BH750" s="43"/>
      <c r="BI750" s="43"/>
    </row>
    <row r="751" spans="33:61" ht="12.75"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  <c r="BF751" s="43"/>
      <c r="BG751" s="43"/>
      <c r="BH751" s="43"/>
      <c r="BI751" s="43"/>
    </row>
    <row r="752" spans="33:61" ht="12.75"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  <c r="BF752" s="43"/>
      <c r="BG752" s="43"/>
      <c r="BH752" s="43"/>
      <c r="BI752" s="43"/>
    </row>
    <row r="753" spans="33:61" ht="12.75"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  <c r="BF753" s="43"/>
      <c r="BG753" s="43"/>
      <c r="BH753" s="43"/>
      <c r="BI753" s="43"/>
    </row>
    <row r="754" spans="33:61" ht="12.75"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  <c r="BF754" s="43"/>
      <c r="BG754" s="43"/>
      <c r="BH754" s="43"/>
      <c r="BI754" s="43"/>
    </row>
    <row r="755" spans="33:61" ht="12.75"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  <c r="BF755" s="43"/>
      <c r="BG755" s="43"/>
      <c r="BH755" s="43"/>
      <c r="BI755" s="43"/>
    </row>
    <row r="756" spans="33:61" ht="12.75"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  <c r="BF756" s="43"/>
      <c r="BG756" s="43"/>
      <c r="BH756" s="43"/>
      <c r="BI756" s="43"/>
    </row>
    <row r="757" spans="33:61" ht="12.75"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  <c r="BF757" s="43"/>
      <c r="BG757" s="43"/>
      <c r="BH757" s="43"/>
      <c r="BI757" s="43"/>
    </row>
    <row r="758" spans="33:61" ht="12.75"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  <c r="BF758" s="43"/>
      <c r="BG758" s="43"/>
      <c r="BH758" s="43"/>
      <c r="BI758" s="43"/>
    </row>
    <row r="759" spans="33:61" ht="12.75"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  <c r="BF759" s="43"/>
      <c r="BG759" s="43"/>
      <c r="BH759" s="43"/>
      <c r="BI759" s="43"/>
    </row>
    <row r="760" spans="33:61" ht="12.75"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  <c r="BF760" s="43"/>
      <c r="BG760" s="43"/>
      <c r="BH760" s="43"/>
      <c r="BI760" s="43"/>
    </row>
    <row r="761" spans="33:61" ht="12.75"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  <c r="BF761" s="43"/>
      <c r="BG761" s="43"/>
      <c r="BH761" s="43"/>
      <c r="BI761" s="43"/>
    </row>
    <row r="762" spans="33:61" ht="12.75"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  <c r="BF762" s="43"/>
      <c r="BG762" s="43"/>
      <c r="BH762" s="43"/>
      <c r="BI762" s="43"/>
    </row>
    <row r="763" spans="33:61" ht="12.75"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  <c r="BF763" s="43"/>
      <c r="BG763" s="43"/>
      <c r="BH763" s="43"/>
      <c r="BI763" s="43"/>
    </row>
    <row r="764" spans="33:61" ht="12.75"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  <c r="BF764" s="43"/>
      <c r="BG764" s="43"/>
      <c r="BH764" s="43"/>
      <c r="BI764" s="43"/>
    </row>
    <row r="765" spans="33:61" ht="12.75"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  <c r="BF765" s="43"/>
      <c r="BG765" s="43"/>
      <c r="BH765" s="43"/>
      <c r="BI765" s="43"/>
    </row>
    <row r="766" spans="33:61" ht="12.75"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  <c r="BF766" s="43"/>
      <c r="BG766" s="43"/>
      <c r="BH766" s="43"/>
      <c r="BI766" s="43"/>
    </row>
    <row r="767" spans="33:61" ht="12.75"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  <c r="BF767" s="43"/>
      <c r="BG767" s="43"/>
      <c r="BH767" s="43"/>
      <c r="BI767" s="43"/>
    </row>
    <row r="768" spans="33:61" ht="12.75"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  <c r="BF768" s="43"/>
      <c r="BG768" s="43"/>
      <c r="BH768" s="43"/>
      <c r="BI768" s="43"/>
    </row>
    <row r="769" spans="33:61" ht="12.75"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  <c r="BF769" s="43"/>
      <c r="BG769" s="43"/>
      <c r="BH769" s="43"/>
      <c r="BI769" s="43"/>
    </row>
    <row r="770" spans="33:61" ht="12.75"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  <c r="BF770" s="43"/>
      <c r="BG770" s="43"/>
      <c r="BH770" s="43"/>
      <c r="BI770" s="43"/>
    </row>
    <row r="771" spans="33:61" ht="12.75"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  <c r="BF771" s="43"/>
      <c r="BG771" s="43"/>
      <c r="BH771" s="43"/>
      <c r="BI771" s="43"/>
    </row>
    <row r="772" spans="33:61" ht="12.75"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  <c r="BF772" s="43"/>
      <c r="BG772" s="43"/>
      <c r="BH772" s="43"/>
      <c r="BI772" s="43"/>
    </row>
    <row r="773" spans="33:61" ht="12.75"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  <c r="BF773" s="43"/>
      <c r="BG773" s="43"/>
      <c r="BH773" s="43"/>
      <c r="BI773" s="43"/>
    </row>
    <row r="774" spans="33:61" ht="12.75"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  <c r="BF774" s="43"/>
      <c r="BG774" s="43"/>
      <c r="BH774" s="43"/>
      <c r="BI774" s="43"/>
    </row>
    <row r="775" spans="33:61" ht="12.75"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  <c r="BF775" s="43"/>
      <c r="BG775" s="43"/>
      <c r="BH775" s="43"/>
      <c r="BI775" s="43"/>
    </row>
    <row r="776" spans="33:61" ht="12.75"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  <c r="BF776" s="43"/>
      <c r="BG776" s="43"/>
      <c r="BH776" s="43"/>
      <c r="BI776" s="43"/>
    </row>
    <row r="777" spans="33:61" ht="12.75"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  <c r="BF777" s="43"/>
      <c r="BG777" s="43"/>
      <c r="BH777" s="43"/>
      <c r="BI777" s="43"/>
    </row>
    <row r="778" spans="33:61" ht="12.75"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  <c r="BF778" s="43"/>
      <c r="BG778" s="43"/>
      <c r="BH778" s="43"/>
      <c r="BI778" s="43"/>
    </row>
    <row r="779" spans="33:61" ht="12.75"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  <c r="BF779" s="43"/>
      <c r="BG779" s="43"/>
      <c r="BH779" s="43"/>
      <c r="BI779" s="43"/>
    </row>
    <row r="780" spans="33:61" ht="12.75"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  <c r="BF780" s="43"/>
      <c r="BG780" s="43"/>
      <c r="BH780" s="43"/>
      <c r="BI780" s="43"/>
    </row>
    <row r="781" spans="33:61" ht="12.75"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  <c r="BF781" s="43"/>
      <c r="BG781" s="43"/>
      <c r="BH781" s="43"/>
      <c r="BI781" s="43"/>
    </row>
    <row r="782" spans="33:61" ht="12.75"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  <c r="BF782" s="43"/>
      <c r="BG782" s="43"/>
      <c r="BH782" s="43"/>
      <c r="BI782" s="43"/>
    </row>
    <row r="783" spans="33:61" ht="12.75"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  <c r="BF783" s="43"/>
      <c r="BG783" s="43"/>
      <c r="BH783" s="43"/>
      <c r="BI783" s="43"/>
    </row>
    <row r="784" spans="33:61" ht="12.75"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  <c r="BF784" s="43"/>
      <c r="BG784" s="43"/>
      <c r="BH784" s="43"/>
      <c r="BI784" s="43"/>
    </row>
    <row r="785" spans="33:61" ht="12.75"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  <c r="BF785" s="43"/>
      <c r="BG785" s="43"/>
      <c r="BH785" s="43"/>
      <c r="BI785" s="43"/>
    </row>
    <row r="786" spans="33:61" ht="12.75"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  <c r="BF786" s="43"/>
      <c r="BG786" s="43"/>
      <c r="BH786" s="43"/>
      <c r="BI786" s="43"/>
    </row>
    <row r="787" spans="33:61" ht="12.75"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  <c r="BF787" s="43"/>
      <c r="BG787" s="43"/>
      <c r="BH787" s="43"/>
      <c r="BI787" s="43"/>
    </row>
    <row r="788" spans="33:61" ht="12.75"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  <c r="BF788" s="43"/>
      <c r="BG788" s="43"/>
      <c r="BH788" s="43"/>
      <c r="BI788" s="43"/>
    </row>
    <row r="789" spans="33:61" ht="12.75"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  <c r="BF789" s="43"/>
      <c r="BG789" s="43"/>
      <c r="BH789" s="43"/>
      <c r="BI789" s="43"/>
    </row>
    <row r="790" spans="33:61" ht="12.75"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  <c r="BF790" s="43"/>
      <c r="BG790" s="43"/>
      <c r="BH790" s="43"/>
      <c r="BI790" s="43"/>
    </row>
    <row r="791" spans="33:61" ht="12.75"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  <c r="BF791" s="43"/>
      <c r="BG791" s="43"/>
      <c r="BH791" s="43"/>
      <c r="BI791" s="43"/>
    </row>
    <row r="792" spans="33:61" ht="12.75"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  <c r="BF792" s="43"/>
      <c r="BG792" s="43"/>
      <c r="BH792" s="43"/>
      <c r="BI792" s="43"/>
    </row>
    <row r="793" spans="33:61" ht="12.75"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  <c r="BF793" s="43"/>
      <c r="BG793" s="43"/>
      <c r="BH793" s="43"/>
      <c r="BI793" s="43"/>
    </row>
    <row r="794" spans="33:61" ht="12.75"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  <c r="BF794" s="43"/>
      <c r="BG794" s="43"/>
      <c r="BH794" s="43"/>
      <c r="BI794" s="43"/>
    </row>
    <row r="795" spans="33:61" ht="12.75"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  <c r="BF795" s="43"/>
      <c r="BG795" s="43"/>
      <c r="BH795" s="43"/>
      <c r="BI795" s="43"/>
    </row>
    <row r="796" spans="33:61" ht="12.75"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  <c r="BF796" s="43"/>
      <c r="BG796" s="43"/>
      <c r="BH796" s="43"/>
      <c r="BI796" s="43"/>
    </row>
    <row r="797" spans="33:61" ht="12.75"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  <c r="BF797" s="43"/>
      <c r="BG797" s="43"/>
      <c r="BH797" s="43"/>
      <c r="BI797" s="43"/>
    </row>
    <row r="798" spans="33:61" ht="12.75"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  <c r="BF798" s="43"/>
      <c r="BG798" s="43"/>
      <c r="BH798" s="43"/>
      <c r="BI798" s="43"/>
    </row>
    <row r="799" spans="33:61" ht="12.75"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  <c r="BF799" s="43"/>
      <c r="BG799" s="43"/>
      <c r="BH799" s="43"/>
      <c r="BI799" s="43"/>
    </row>
    <row r="800" spans="33:61" ht="12.75"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  <c r="BF800" s="43"/>
      <c r="BG800" s="43"/>
      <c r="BH800" s="43"/>
      <c r="BI800" s="43"/>
    </row>
    <row r="801" spans="33:61" ht="12.75"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  <c r="BF801" s="43"/>
      <c r="BG801" s="43"/>
      <c r="BH801" s="43"/>
      <c r="BI801" s="43"/>
    </row>
    <row r="802" spans="33:61" ht="12.75"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  <c r="BF802" s="43"/>
      <c r="BG802" s="43"/>
      <c r="BH802" s="43"/>
      <c r="BI802" s="43"/>
    </row>
    <row r="803" spans="33:61" ht="12.75"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  <c r="BF803" s="43"/>
      <c r="BG803" s="43"/>
      <c r="BH803" s="43"/>
      <c r="BI803" s="43"/>
    </row>
    <row r="804" spans="33:61" ht="12.75"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  <c r="BF804" s="43"/>
      <c r="BG804" s="43"/>
      <c r="BH804" s="43"/>
      <c r="BI804" s="43"/>
    </row>
    <row r="805" spans="33:61" ht="12.75"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  <c r="BF805" s="43"/>
      <c r="BG805" s="43"/>
      <c r="BH805" s="43"/>
      <c r="BI805" s="43"/>
    </row>
    <row r="806" spans="33:61" ht="12.75"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  <c r="BF806" s="43"/>
      <c r="BG806" s="43"/>
      <c r="BH806" s="43"/>
      <c r="BI806" s="43"/>
    </row>
    <row r="807" spans="33:61" ht="12.75"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  <c r="BF807" s="43"/>
      <c r="BG807" s="43"/>
      <c r="BH807" s="43"/>
      <c r="BI807" s="43"/>
    </row>
    <row r="808" spans="33:61" ht="12.75"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  <c r="BF808" s="43"/>
      <c r="BG808" s="43"/>
      <c r="BH808" s="43"/>
      <c r="BI808" s="43"/>
    </row>
    <row r="809" spans="33:61" ht="12.75"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  <c r="BF809" s="43"/>
      <c r="BG809" s="43"/>
      <c r="BH809" s="43"/>
      <c r="BI809" s="43"/>
    </row>
    <row r="810" spans="33:61" ht="12.75"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  <c r="BF810" s="43"/>
      <c r="BG810" s="43"/>
      <c r="BH810" s="43"/>
      <c r="BI810" s="43"/>
    </row>
    <row r="811" spans="33:61" ht="12.75"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  <c r="BF811" s="43"/>
      <c r="BG811" s="43"/>
      <c r="BH811" s="43"/>
      <c r="BI811" s="43"/>
    </row>
    <row r="812" spans="33:61" ht="12.75"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  <c r="BF812" s="43"/>
      <c r="BG812" s="43"/>
      <c r="BH812" s="43"/>
      <c r="BI812" s="43"/>
    </row>
    <row r="813" spans="33:61" ht="12.75"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  <c r="BF813" s="43"/>
      <c r="BG813" s="43"/>
      <c r="BH813" s="43"/>
      <c r="BI813" s="43"/>
    </row>
    <row r="814" spans="33:61" ht="12.75"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  <c r="BF814" s="43"/>
      <c r="BG814" s="43"/>
      <c r="BH814" s="43"/>
      <c r="BI814" s="43"/>
    </row>
    <row r="815" spans="33:61" ht="12.75"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  <c r="BF815" s="43"/>
      <c r="BG815" s="43"/>
      <c r="BH815" s="43"/>
      <c r="BI815" s="43"/>
    </row>
    <row r="816" spans="33:61" ht="12.75"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  <c r="BF816" s="43"/>
      <c r="BG816" s="43"/>
      <c r="BH816" s="43"/>
      <c r="BI816" s="43"/>
    </row>
    <row r="817" spans="33:61" ht="12.75"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  <c r="BF817" s="43"/>
      <c r="BG817" s="43"/>
      <c r="BH817" s="43"/>
      <c r="BI817" s="43"/>
    </row>
    <row r="818" spans="33:61" ht="12.75"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  <c r="BF818" s="43"/>
      <c r="BG818" s="43"/>
      <c r="BH818" s="43"/>
      <c r="BI818" s="43"/>
    </row>
    <row r="819" spans="33:61" ht="12.75"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  <c r="BF819" s="43"/>
      <c r="BG819" s="43"/>
      <c r="BH819" s="43"/>
      <c r="BI819" s="43"/>
    </row>
    <row r="820" spans="33:61" ht="12.75"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  <c r="BF820" s="43"/>
      <c r="BG820" s="43"/>
      <c r="BH820" s="43"/>
      <c r="BI820" s="43"/>
    </row>
    <row r="821" spans="33:61" ht="12.75"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  <c r="BF821" s="43"/>
      <c r="BG821" s="43"/>
      <c r="BH821" s="43"/>
      <c r="BI821" s="43"/>
    </row>
    <row r="822" spans="33:61" ht="12.75"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  <c r="BF822" s="43"/>
      <c r="BG822" s="43"/>
      <c r="BH822" s="43"/>
      <c r="BI822" s="43"/>
    </row>
    <row r="823" spans="33:61" ht="12.75"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  <c r="BF823" s="43"/>
      <c r="BG823" s="43"/>
      <c r="BH823" s="43"/>
      <c r="BI823" s="43"/>
    </row>
    <row r="824" spans="33:61" ht="12.75"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  <c r="BF824" s="43"/>
      <c r="BG824" s="43"/>
      <c r="BH824" s="43"/>
      <c r="BI824" s="43"/>
    </row>
    <row r="825" spans="33:61" ht="12.75"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  <c r="BF825" s="43"/>
      <c r="BG825" s="43"/>
      <c r="BH825" s="43"/>
      <c r="BI825" s="43"/>
    </row>
    <row r="826" spans="33:61" ht="12.75"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  <c r="BF826" s="43"/>
      <c r="BG826" s="43"/>
      <c r="BH826" s="43"/>
      <c r="BI826" s="43"/>
    </row>
    <row r="827" spans="33:61" ht="12.75"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  <c r="BF827" s="43"/>
      <c r="BG827" s="43"/>
      <c r="BH827" s="43"/>
      <c r="BI827" s="43"/>
    </row>
    <row r="828" spans="33:61" ht="12.75"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  <c r="BF828" s="43"/>
      <c r="BG828" s="43"/>
      <c r="BH828" s="43"/>
      <c r="BI828" s="43"/>
    </row>
    <row r="829" spans="33:61" ht="12.75"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  <c r="BF829" s="43"/>
      <c r="BG829" s="43"/>
      <c r="BH829" s="43"/>
      <c r="BI829" s="43"/>
    </row>
    <row r="830" spans="33:61" ht="12.75"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  <c r="BF830" s="43"/>
      <c r="BG830" s="43"/>
      <c r="BH830" s="43"/>
      <c r="BI830" s="43"/>
    </row>
    <row r="831" spans="33:61" ht="12.75"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  <c r="BF831" s="43"/>
      <c r="BG831" s="43"/>
      <c r="BH831" s="43"/>
      <c r="BI831" s="43"/>
    </row>
    <row r="832" spans="33:61" ht="12.75"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  <c r="BF832" s="43"/>
      <c r="BG832" s="43"/>
      <c r="BH832" s="43"/>
      <c r="BI832" s="43"/>
    </row>
    <row r="833" spans="33:61" ht="12.75"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  <c r="BF833" s="43"/>
      <c r="BG833" s="43"/>
      <c r="BH833" s="43"/>
      <c r="BI833" s="43"/>
    </row>
    <row r="834" spans="33:61" ht="12.75"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  <c r="BF834" s="43"/>
      <c r="BG834" s="43"/>
      <c r="BH834" s="43"/>
      <c r="BI834" s="43"/>
    </row>
    <row r="835" spans="33:61" ht="12.75"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  <c r="BF835" s="43"/>
      <c r="BG835" s="43"/>
      <c r="BH835" s="43"/>
      <c r="BI835" s="43"/>
    </row>
    <row r="836" spans="33:61" ht="12.75"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  <c r="BF836" s="43"/>
      <c r="BG836" s="43"/>
      <c r="BH836" s="43"/>
      <c r="BI836" s="43"/>
    </row>
    <row r="837" spans="33:61" ht="12.75"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  <c r="BF837" s="43"/>
      <c r="BG837" s="43"/>
      <c r="BH837" s="43"/>
      <c r="BI837" s="43"/>
    </row>
    <row r="838" spans="33:61" ht="12.75"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  <c r="BF838" s="43"/>
      <c r="BG838" s="43"/>
      <c r="BH838" s="43"/>
      <c r="BI838" s="43"/>
    </row>
    <row r="839" spans="33:61" ht="12.75"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  <c r="BF839" s="43"/>
      <c r="BG839" s="43"/>
      <c r="BH839" s="43"/>
      <c r="BI839" s="43"/>
    </row>
    <row r="840" spans="33:61" ht="12.75"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  <c r="BF840" s="43"/>
      <c r="BG840" s="43"/>
      <c r="BH840" s="43"/>
      <c r="BI840" s="43"/>
    </row>
    <row r="841" spans="33:61" ht="12.75"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  <c r="BF841" s="43"/>
      <c r="BG841" s="43"/>
      <c r="BH841" s="43"/>
      <c r="BI841" s="43"/>
    </row>
    <row r="842" spans="33:61" ht="12.75"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  <c r="BF842" s="43"/>
      <c r="BG842" s="43"/>
      <c r="BH842" s="43"/>
      <c r="BI842" s="43"/>
    </row>
    <row r="843" spans="33:61" ht="12.75"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  <c r="BF843" s="43"/>
      <c r="BG843" s="43"/>
      <c r="BH843" s="43"/>
      <c r="BI843" s="43"/>
    </row>
    <row r="844" spans="33:61" ht="12.75"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  <c r="BF844" s="43"/>
      <c r="BG844" s="43"/>
      <c r="BH844" s="43"/>
      <c r="BI844" s="43"/>
    </row>
    <row r="845" spans="33:61" ht="12.75"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  <c r="BF845" s="43"/>
      <c r="BG845" s="43"/>
      <c r="BH845" s="43"/>
      <c r="BI845" s="43"/>
    </row>
    <row r="846" spans="33:61" ht="12.75"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  <c r="BF846" s="43"/>
      <c r="BG846" s="43"/>
      <c r="BH846" s="43"/>
      <c r="BI846" s="43"/>
    </row>
    <row r="847" spans="33:61" ht="12.75"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  <c r="BF847" s="43"/>
      <c r="BG847" s="43"/>
      <c r="BH847" s="43"/>
      <c r="BI847" s="43"/>
    </row>
    <row r="848" spans="33:61" ht="12.75"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  <c r="BF848" s="43"/>
      <c r="BG848" s="43"/>
      <c r="BH848" s="43"/>
      <c r="BI848" s="43"/>
    </row>
    <row r="849" spans="33:61" ht="12.75"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  <c r="BF849" s="43"/>
      <c r="BG849" s="43"/>
      <c r="BH849" s="43"/>
      <c r="BI849" s="43"/>
    </row>
    <row r="850" spans="33:61" ht="12.75"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  <c r="BF850" s="43"/>
      <c r="BG850" s="43"/>
      <c r="BH850" s="43"/>
      <c r="BI850" s="43"/>
    </row>
    <row r="851" spans="33:61" ht="12.75"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  <c r="BF851" s="43"/>
      <c r="BG851" s="43"/>
      <c r="BH851" s="43"/>
      <c r="BI851" s="43"/>
    </row>
    <row r="852" spans="33:61" ht="12.75"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  <c r="BF852" s="43"/>
      <c r="BG852" s="43"/>
      <c r="BH852" s="43"/>
      <c r="BI852" s="43"/>
    </row>
    <row r="853" spans="33:61" ht="12.75"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  <c r="BF853" s="43"/>
      <c r="BG853" s="43"/>
      <c r="BH853" s="43"/>
      <c r="BI853" s="43"/>
    </row>
    <row r="854" spans="33:61" ht="12.75"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  <c r="BF854" s="43"/>
      <c r="BG854" s="43"/>
      <c r="BH854" s="43"/>
      <c r="BI854" s="43"/>
    </row>
    <row r="855" spans="33:61" ht="12.75"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  <c r="BF855" s="43"/>
      <c r="BG855" s="43"/>
      <c r="BH855" s="43"/>
      <c r="BI855" s="43"/>
    </row>
    <row r="856" spans="33:61" ht="12.75"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  <c r="BF856" s="43"/>
      <c r="BG856" s="43"/>
      <c r="BH856" s="43"/>
      <c r="BI856" s="43"/>
    </row>
    <row r="857" spans="33:61" ht="12.75"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  <c r="BF857" s="43"/>
      <c r="BG857" s="43"/>
      <c r="BH857" s="43"/>
      <c r="BI857" s="43"/>
    </row>
    <row r="858" spans="33:61" ht="12.75"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  <c r="BF858" s="43"/>
      <c r="BG858" s="43"/>
      <c r="BH858" s="43"/>
      <c r="BI858" s="43"/>
    </row>
    <row r="859" spans="33:61" ht="12.75"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  <c r="BF859" s="43"/>
      <c r="BG859" s="43"/>
      <c r="BH859" s="43"/>
      <c r="BI859" s="43"/>
    </row>
    <row r="860" spans="33:61" ht="12.75"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  <c r="BF860" s="43"/>
      <c r="BG860" s="43"/>
      <c r="BH860" s="43"/>
      <c r="BI860" s="43"/>
    </row>
    <row r="861" spans="33:61" ht="12.75"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  <c r="BF861" s="43"/>
      <c r="BG861" s="43"/>
      <c r="BH861" s="43"/>
      <c r="BI861" s="43"/>
    </row>
    <row r="862" spans="33:61" ht="12.75"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  <c r="BF862" s="43"/>
      <c r="BG862" s="43"/>
      <c r="BH862" s="43"/>
      <c r="BI862" s="43"/>
    </row>
    <row r="863" spans="33:61" ht="12.75"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  <c r="BF863" s="43"/>
      <c r="BG863" s="43"/>
      <c r="BH863" s="43"/>
      <c r="BI863" s="43"/>
    </row>
    <row r="864" spans="33:61" ht="12.75"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  <c r="BF864" s="43"/>
      <c r="BG864" s="43"/>
      <c r="BH864" s="43"/>
      <c r="BI864" s="43"/>
    </row>
    <row r="865" spans="33:61" ht="12.75"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  <c r="BF865" s="43"/>
      <c r="BG865" s="43"/>
      <c r="BH865" s="43"/>
      <c r="BI865" s="43"/>
    </row>
    <row r="866" spans="33:61" ht="12.75"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  <c r="BF866" s="43"/>
      <c r="BG866" s="43"/>
      <c r="BH866" s="43"/>
      <c r="BI866" s="43"/>
    </row>
    <row r="867" spans="33:61" ht="12.75"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  <c r="BF867" s="43"/>
      <c r="BG867" s="43"/>
      <c r="BH867" s="43"/>
      <c r="BI867" s="43"/>
    </row>
    <row r="868" spans="33:61" ht="12.75"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  <c r="BF868" s="43"/>
      <c r="BG868" s="43"/>
      <c r="BH868" s="43"/>
      <c r="BI868" s="43"/>
    </row>
    <row r="869" spans="33:61" ht="12.75"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  <c r="BF869" s="43"/>
      <c r="BG869" s="43"/>
      <c r="BH869" s="43"/>
      <c r="BI869" s="43"/>
    </row>
    <row r="870" spans="33:61" ht="12.75"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  <c r="BF870" s="43"/>
      <c r="BG870" s="43"/>
      <c r="BH870" s="43"/>
      <c r="BI870" s="43"/>
    </row>
    <row r="871" spans="33:61" ht="12.75"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  <c r="BF871" s="43"/>
      <c r="BG871" s="43"/>
      <c r="BH871" s="43"/>
      <c r="BI871" s="43"/>
    </row>
    <row r="872" spans="33:61" ht="12.75"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  <c r="BF872" s="43"/>
      <c r="BG872" s="43"/>
      <c r="BH872" s="43"/>
      <c r="BI872" s="43"/>
    </row>
    <row r="873" spans="33:61" ht="12.75"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  <c r="BF873" s="43"/>
      <c r="BG873" s="43"/>
      <c r="BH873" s="43"/>
      <c r="BI873" s="43"/>
    </row>
    <row r="874" spans="33:61" ht="12.75"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  <c r="BF874" s="43"/>
      <c r="BG874" s="43"/>
      <c r="BH874" s="43"/>
      <c r="BI874" s="43"/>
    </row>
    <row r="875" spans="33:61" ht="12.75"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  <c r="BF875" s="43"/>
      <c r="BG875" s="43"/>
      <c r="BH875" s="43"/>
      <c r="BI875" s="43"/>
    </row>
    <row r="876" spans="33:61" ht="12.75"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  <c r="BF876" s="43"/>
      <c r="BG876" s="43"/>
      <c r="BH876" s="43"/>
      <c r="BI876" s="43"/>
    </row>
    <row r="877" spans="33:61" ht="12.75"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  <c r="BF877" s="43"/>
      <c r="BG877" s="43"/>
      <c r="BH877" s="43"/>
      <c r="BI877" s="43"/>
    </row>
    <row r="878" spans="33:61" ht="12.75"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  <c r="BF878" s="43"/>
      <c r="BG878" s="43"/>
      <c r="BH878" s="43"/>
      <c r="BI878" s="43"/>
    </row>
    <row r="879" spans="33:61" ht="12.75"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  <c r="BF879" s="43"/>
      <c r="BG879" s="43"/>
      <c r="BH879" s="43"/>
      <c r="BI879" s="43"/>
    </row>
    <row r="880" spans="33:61" ht="12.75"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  <c r="BF880" s="43"/>
      <c r="BG880" s="43"/>
      <c r="BH880" s="43"/>
      <c r="BI880" s="43"/>
    </row>
    <row r="881" spans="33:61" ht="12.75"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  <c r="BF881" s="43"/>
      <c r="BG881" s="43"/>
      <c r="BH881" s="43"/>
      <c r="BI881" s="43"/>
    </row>
    <row r="882" spans="33:61" ht="12.75"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  <c r="BF882" s="43"/>
      <c r="BG882" s="43"/>
      <c r="BH882" s="43"/>
      <c r="BI882" s="43"/>
    </row>
    <row r="883" spans="33:61" ht="12.75"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  <c r="BF883" s="43"/>
      <c r="BG883" s="43"/>
      <c r="BH883" s="43"/>
      <c r="BI883" s="43"/>
    </row>
    <row r="884" spans="33:61" ht="12.75"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  <c r="BF884" s="43"/>
      <c r="BG884" s="43"/>
      <c r="BH884" s="43"/>
      <c r="BI884" s="43"/>
    </row>
    <row r="885" spans="33:61" ht="12.75"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  <c r="BF885" s="43"/>
      <c r="BG885" s="43"/>
      <c r="BH885" s="43"/>
      <c r="BI885" s="43"/>
    </row>
    <row r="886" spans="33:61" ht="12.75"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  <c r="BF886" s="43"/>
      <c r="BG886" s="43"/>
      <c r="BH886" s="43"/>
      <c r="BI886" s="43"/>
    </row>
    <row r="887" spans="33:61" ht="12.75"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  <c r="BF887" s="43"/>
      <c r="BG887" s="43"/>
      <c r="BH887" s="43"/>
      <c r="BI887" s="43"/>
    </row>
    <row r="888" spans="33:61" ht="12.75"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  <c r="BF888" s="43"/>
      <c r="BG888" s="43"/>
      <c r="BH888" s="43"/>
      <c r="BI888" s="43"/>
    </row>
    <row r="889" spans="33:61" ht="12.75"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  <c r="BF889" s="43"/>
      <c r="BG889" s="43"/>
      <c r="BH889" s="43"/>
      <c r="BI889" s="43"/>
    </row>
    <row r="890" spans="33:61" ht="12.75"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  <c r="BF890" s="43"/>
      <c r="BG890" s="43"/>
      <c r="BH890" s="43"/>
      <c r="BI890" s="43"/>
    </row>
    <row r="891" spans="33:61" ht="12.75"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  <c r="BF891" s="43"/>
      <c r="BG891" s="43"/>
      <c r="BH891" s="43"/>
      <c r="BI891" s="43"/>
    </row>
    <row r="892" spans="33:61" ht="12.75"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  <c r="BF892" s="43"/>
      <c r="BG892" s="43"/>
      <c r="BH892" s="43"/>
      <c r="BI892" s="43"/>
    </row>
    <row r="893" spans="33:61" ht="12.75"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  <c r="BF893" s="43"/>
      <c r="BG893" s="43"/>
      <c r="BH893" s="43"/>
      <c r="BI893" s="43"/>
    </row>
    <row r="894" spans="33:61" ht="12.75"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  <c r="BF894" s="43"/>
      <c r="BG894" s="43"/>
      <c r="BH894" s="43"/>
      <c r="BI894" s="43"/>
    </row>
    <row r="895" spans="33:61" ht="12.75"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  <c r="BF895" s="43"/>
      <c r="BG895" s="43"/>
      <c r="BH895" s="43"/>
      <c r="BI895" s="43"/>
    </row>
    <row r="896" spans="33:61" ht="12.75"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  <c r="BF896" s="43"/>
      <c r="BG896" s="43"/>
      <c r="BH896" s="43"/>
      <c r="BI896" s="43"/>
    </row>
    <row r="897" spans="33:61" ht="12.75"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  <c r="BF897" s="43"/>
      <c r="BG897" s="43"/>
      <c r="BH897" s="43"/>
      <c r="BI897" s="43"/>
    </row>
    <row r="898" spans="33:61" ht="12.75"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  <c r="BF898" s="43"/>
      <c r="BG898" s="43"/>
      <c r="BH898" s="43"/>
      <c r="BI898" s="43"/>
    </row>
    <row r="899" spans="33:61" ht="12.75"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  <c r="BF899" s="43"/>
      <c r="BG899" s="43"/>
      <c r="BH899" s="43"/>
      <c r="BI899" s="43"/>
    </row>
    <row r="900" spans="33:61" ht="12.75"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  <c r="BF900" s="43"/>
      <c r="BG900" s="43"/>
      <c r="BH900" s="43"/>
      <c r="BI900" s="43"/>
    </row>
    <row r="901" spans="33:61" ht="12.75"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  <c r="BF901" s="43"/>
      <c r="BG901" s="43"/>
      <c r="BH901" s="43"/>
      <c r="BI901" s="43"/>
    </row>
    <row r="902" spans="33:61" ht="12.75"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  <c r="BF902" s="43"/>
      <c r="BG902" s="43"/>
      <c r="BH902" s="43"/>
      <c r="BI902" s="43"/>
    </row>
    <row r="903" spans="33:61" ht="12.75"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  <c r="BF903" s="43"/>
      <c r="BG903" s="43"/>
      <c r="BH903" s="43"/>
      <c r="BI903" s="43"/>
    </row>
    <row r="904" spans="33:61" ht="12.75"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  <c r="BF904" s="43"/>
      <c r="BG904" s="43"/>
      <c r="BH904" s="43"/>
      <c r="BI904" s="43"/>
    </row>
    <row r="905" spans="33:61" ht="12.75"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  <c r="BF905" s="43"/>
      <c r="BG905" s="43"/>
      <c r="BH905" s="43"/>
      <c r="BI905" s="43"/>
    </row>
    <row r="906" spans="33:61" ht="12.75"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  <c r="BF906" s="43"/>
      <c r="BG906" s="43"/>
      <c r="BH906" s="43"/>
      <c r="BI906" s="43"/>
    </row>
    <row r="907" spans="33:61" ht="12.75"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  <c r="BF907" s="43"/>
      <c r="BG907" s="43"/>
      <c r="BH907" s="43"/>
      <c r="BI907" s="43"/>
    </row>
    <row r="908" spans="33:61" ht="12.75"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  <c r="BF908" s="43"/>
      <c r="BG908" s="43"/>
      <c r="BH908" s="43"/>
      <c r="BI908" s="43"/>
    </row>
    <row r="909" spans="33:61" ht="12.75"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  <c r="BF909" s="43"/>
      <c r="BG909" s="43"/>
      <c r="BH909" s="43"/>
      <c r="BI909" s="43"/>
    </row>
    <row r="910" spans="33:61" ht="12.75"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  <c r="BF910" s="43"/>
      <c r="BG910" s="43"/>
      <c r="BH910" s="43"/>
      <c r="BI910" s="43"/>
    </row>
    <row r="911" spans="33:61" ht="12.75"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  <c r="BF911" s="43"/>
      <c r="BG911" s="43"/>
      <c r="BH911" s="43"/>
      <c r="BI911" s="43"/>
    </row>
    <row r="912" spans="33:61" ht="12.75"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  <c r="BF912" s="43"/>
      <c r="BG912" s="43"/>
      <c r="BH912" s="43"/>
      <c r="BI912" s="43"/>
    </row>
    <row r="913" spans="33:61" ht="12.75"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  <c r="BF913" s="43"/>
      <c r="BG913" s="43"/>
      <c r="BH913" s="43"/>
      <c r="BI913" s="43"/>
    </row>
    <row r="914" spans="33:61" ht="12.75"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  <c r="BF914" s="43"/>
      <c r="BG914" s="43"/>
      <c r="BH914" s="43"/>
      <c r="BI914" s="43"/>
    </row>
    <row r="915" spans="33:61" ht="12.75"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  <c r="BF915" s="43"/>
      <c r="BG915" s="43"/>
      <c r="BH915" s="43"/>
      <c r="BI915" s="43"/>
    </row>
    <row r="916" spans="33:61" ht="12.75"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  <c r="BF916" s="43"/>
      <c r="BG916" s="43"/>
      <c r="BH916" s="43"/>
      <c r="BI916" s="43"/>
    </row>
    <row r="917" spans="33:61" ht="12.75"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  <c r="BF917" s="43"/>
      <c r="BG917" s="43"/>
      <c r="BH917" s="43"/>
      <c r="BI917" s="43"/>
    </row>
    <row r="918" spans="33:61" ht="12.75"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  <c r="BF918" s="43"/>
      <c r="BG918" s="43"/>
      <c r="BH918" s="43"/>
      <c r="BI918" s="43"/>
    </row>
    <row r="919" spans="33:61" ht="12.75"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  <c r="BF919" s="43"/>
      <c r="BG919" s="43"/>
      <c r="BH919" s="43"/>
      <c r="BI919" s="43"/>
    </row>
    <row r="920" spans="33:61" ht="12.75"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  <c r="BF920" s="43"/>
      <c r="BG920" s="43"/>
      <c r="BH920" s="43"/>
      <c r="BI920" s="43"/>
    </row>
    <row r="921" spans="33:61" ht="12.75"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  <c r="BF921" s="43"/>
      <c r="BG921" s="43"/>
      <c r="BH921" s="43"/>
      <c r="BI921" s="43"/>
    </row>
    <row r="922" spans="33:61" ht="12.75"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  <c r="BF922" s="43"/>
      <c r="BG922" s="43"/>
      <c r="BH922" s="43"/>
      <c r="BI922" s="43"/>
    </row>
    <row r="923" spans="33:61" ht="12.75"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  <c r="BF923" s="43"/>
      <c r="BG923" s="43"/>
      <c r="BH923" s="43"/>
      <c r="BI923" s="43"/>
    </row>
    <row r="924" spans="33:61" ht="12.75"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  <c r="BF924" s="43"/>
      <c r="BG924" s="43"/>
      <c r="BH924" s="43"/>
      <c r="BI924" s="43"/>
    </row>
    <row r="925" spans="33:61" ht="12.75"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  <c r="BF925" s="43"/>
      <c r="BG925" s="43"/>
      <c r="BH925" s="43"/>
      <c r="BI925" s="43"/>
    </row>
    <row r="926" spans="33:61" ht="12.75"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  <c r="BF926" s="43"/>
      <c r="BG926" s="43"/>
      <c r="BH926" s="43"/>
      <c r="BI926" s="43"/>
    </row>
    <row r="927" spans="33:61" ht="12.75"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  <c r="BF927" s="43"/>
      <c r="BG927" s="43"/>
      <c r="BH927" s="43"/>
      <c r="BI927" s="43"/>
    </row>
    <row r="928" spans="33:61" ht="12.75"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  <c r="BF928" s="43"/>
      <c r="BG928" s="43"/>
      <c r="BH928" s="43"/>
      <c r="BI928" s="43"/>
    </row>
    <row r="929" spans="33:61" ht="12.75"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  <c r="BF929" s="43"/>
      <c r="BG929" s="43"/>
      <c r="BH929" s="43"/>
      <c r="BI929" s="43"/>
    </row>
    <row r="930" spans="33:61" ht="12.75"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  <c r="BF930" s="43"/>
      <c r="BG930" s="43"/>
      <c r="BH930" s="43"/>
      <c r="BI930" s="43"/>
    </row>
    <row r="931" spans="33:61" ht="12.75"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  <c r="BF931" s="43"/>
      <c r="BG931" s="43"/>
      <c r="BH931" s="43"/>
      <c r="BI931" s="43"/>
    </row>
    <row r="932" spans="33:61" ht="12.75"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  <c r="BF932" s="43"/>
      <c r="BG932" s="43"/>
      <c r="BH932" s="43"/>
      <c r="BI932" s="43"/>
    </row>
    <row r="933" spans="33:61" ht="12.75"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  <c r="BF933" s="43"/>
      <c r="BG933" s="43"/>
      <c r="BH933" s="43"/>
      <c r="BI933" s="43"/>
    </row>
    <row r="934" spans="33:61" ht="12.75"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  <c r="BF934" s="43"/>
      <c r="BG934" s="43"/>
      <c r="BH934" s="43"/>
      <c r="BI934" s="43"/>
    </row>
    <row r="935" spans="33:61" ht="12.75"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  <c r="BF935" s="43"/>
      <c r="BG935" s="43"/>
      <c r="BH935" s="43"/>
      <c r="BI935" s="43"/>
    </row>
    <row r="936" spans="33:61" ht="12.75"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  <c r="BF936" s="43"/>
      <c r="BG936" s="43"/>
      <c r="BH936" s="43"/>
      <c r="BI936" s="43"/>
    </row>
    <row r="937" spans="33:61" ht="12.75"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  <c r="BF937" s="43"/>
      <c r="BG937" s="43"/>
      <c r="BH937" s="43"/>
      <c r="BI937" s="43"/>
    </row>
    <row r="938" spans="33:61" ht="12.75"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  <c r="BF938" s="43"/>
      <c r="BG938" s="43"/>
      <c r="BH938" s="43"/>
      <c r="BI938" s="43"/>
    </row>
    <row r="939" spans="33:61" ht="12.75"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  <c r="BF939" s="43"/>
      <c r="BG939" s="43"/>
      <c r="BH939" s="43"/>
      <c r="BI939" s="43"/>
    </row>
    <row r="940" spans="33:61" ht="12.75"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  <c r="BF940" s="43"/>
      <c r="BG940" s="43"/>
      <c r="BH940" s="43"/>
      <c r="BI940" s="43"/>
    </row>
    <row r="941" spans="33:61" ht="12.75"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  <c r="BF941" s="43"/>
      <c r="BG941" s="43"/>
      <c r="BH941" s="43"/>
      <c r="BI941" s="43"/>
    </row>
    <row r="942" spans="33:61" ht="12.75"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  <c r="BF942" s="43"/>
      <c r="BG942" s="43"/>
      <c r="BH942" s="43"/>
      <c r="BI942" s="43"/>
    </row>
    <row r="943" spans="33:61" ht="12.75"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  <c r="BF943" s="43"/>
      <c r="BG943" s="43"/>
      <c r="BH943" s="43"/>
      <c r="BI943" s="43"/>
    </row>
    <row r="944" spans="33:61" ht="12.75"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  <c r="BF944" s="43"/>
      <c r="BG944" s="43"/>
      <c r="BH944" s="43"/>
      <c r="BI944" s="43"/>
    </row>
    <row r="945" spans="33:61" ht="12.75"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  <c r="BF945" s="43"/>
      <c r="BG945" s="43"/>
      <c r="BH945" s="43"/>
      <c r="BI945" s="43"/>
    </row>
    <row r="946" spans="33:61" ht="12.75"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  <c r="BF946" s="43"/>
      <c r="BG946" s="43"/>
      <c r="BH946" s="43"/>
      <c r="BI946" s="43"/>
    </row>
    <row r="947" spans="33:61" ht="12.75"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  <c r="BF947" s="43"/>
      <c r="BG947" s="43"/>
      <c r="BH947" s="43"/>
      <c r="BI947" s="43"/>
    </row>
    <row r="948" spans="33:61" ht="12.75"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  <c r="BF948" s="43"/>
      <c r="BG948" s="43"/>
      <c r="BH948" s="43"/>
      <c r="BI948" s="43"/>
    </row>
    <row r="949" spans="33:61" ht="12.75"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  <c r="BF949" s="43"/>
      <c r="BG949" s="43"/>
      <c r="BH949" s="43"/>
      <c r="BI949" s="43"/>
    </row>
    <row r="950" spans="33:61" ht="12.75"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  <c r="BF950" s="43"/>
      <c r="BG950" s="43"/>
      <c r="BH950" s="43"/>
      <c r="BI950" s="43"/>
    </row>
    <row r="951" spans="33:61" ht="12.75"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  <c r="BF951" s="43"/>
      <c r="BG951" s="43"/>
      <c r="BH951" s="43"/>
      <c r="BI951" s="43"/>
    </row>
    <row r="952" spans="33:61" ht="12.75"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  <c r="BF952" s="43"/>
      <c r="BG952" s="43"/>
      <c r="BH952" s="43"/>
      <c r="BI952" s="43"/>
    </row>
    <row r="953" spans="33:61" ht="12.75"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  <c r="BF953" s="43"/>
      <c r="BG953" s="43"/>
      <c r="BH953" s="43"/>
      <c r="BI953" s="43"/>
    </row>
    <row r="954" spans="33:61" ht="12.75"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  <c r="BF954" s="43"/>
      <c r="BG954" s="43"/>
      <c r="BH954" s="43"/>
      <c r="BI954" s="43"/>
    </row>
    <row r="955" spans="33:61" ht="12.75"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  <c r="BF955" s="43"/>
      <c r="BG955" s="43"/>
      <c r="BH955" s="43"/>
      <c r="BI955" s="43"/>
    </row>
    <row r="956" spans="33:61" ht="12.75"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  <c r="BF956" s="43"/>
      <c r="BG956" s="43"/>
      <c r="BH956" s="43"/>
      <c r="BI956" s="43"/>
    </row>
    <row r="957" spans="33:61" ht="12.75"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  <c r="BF957" s="43"/>
      <c r="BG957" s="43"/>
      <c r="BH957" s="43"/>
      <c r="BI957" s="43"/>
    </row>
    <row r="958" spans="33:61" ht="12.75"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  <c r="BF958" s="43"/>
      <c r="BG958" s="43"/>
      <c r="BH958" s="43"/>
      <c r="BI958" s="43"/>
    </row>
    <row r="959" spans="33:61" ht="12.75"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  <c r="BF959" s="43"/>
      <c r="BG959" s="43"/>
      <c r="BH959" s="43"/>
      <c r="BI959" s="43"/>
    </row>
    <row r="960" spans="33:61" ht="12.75"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  <c r="BF960" s="43"/>
      <c r="BG960" s="43"/>
      <c r="BH960" s="43"/>
      <c r="BI960" s="43"/>
    </row>
    <row r="961" spans="33:61" ht="12.75"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  <c r="BF961" s="43"/>
      <c r="BG961" s="43"/>
      <c r="BH961" s="43"/>
      <c r="BI961" s="43"/>
    </row>
    <row r="962" spans="33:61" ht="12.75"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  <c r="BF962" s="43"/>
      <c r="BG962" s="43"/>
      <c r="BH962" s="43"/>
      <c r="BI962" s="43"/>
    </row>
    <row r="963" spans="33:61" ht="12.75"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  <c r="BF963" s="43"/>
      <c r="BG963" s="43"/>
      <c r="BH963" s="43"/>
      <c r="BI963" s="43"/>
    </row>
    <row r="964" spans="33:61" ht="12.75"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  <c r="BF964" s="43"/>
      <c r="BG964" s="43"/>
      <c r="BH964" s="43"/>
      <c r="BI964" s="43"/>
    </row>
    <row r="965" spans="33:61" ht="12.75"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  <c r="BF965" s="43"/>
      <c r="BG965" s="43"/>
      <c r="BH965" s="43"/>
      <c r="BI965" s="43"/>
    </row>
    <row r="966" spans="33:61" ht="12.75"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  <c r="BF966" s="43"/>
      <c r="BG966" s="43"/>
      <c r="BH966" s="43"/>
      <c r="BI966" s="43"/>
    </row>
    <row r="967" spans="33:61" ht="12.75"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  <c r="BF967" s="43"/>
      <c r="BG967" s="43"/>
      <c r="BH967" s="43"/>
      <c r="BI967" s="43"/>
    </row>
    <row r="968" spans="33:61" ht="12.75"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  <c r="BF968" s="43"/>
      <c r="BG968" s="43"/>
      <c r="BH968" s="43"/>
      <c r="BI968" s="43"/>
    </row>
    <row r="969" spans="33:61" ht="12.75"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  <c r="BF969" s="43"/>
      <c r="BG969" s="43"/>
      <c r="BH969" s="43"/>
      <c r="BI969" s="43"/>
    </row>
    <row r="970" spans="33:61" ht="12.75"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  <c r="BF970" s="43"/>
      <c r="BG970" s="43"/>
      <c r="BH970" s="43"/>
      <c r="BI970" s="43"/>
    </row>
    <row r="971" spans="33:61" ht="12.75"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  <c r="BF971" s="43"/>
      <c r="BG971" s="43"/>
      <c r="BH971" s="43"/>
      <c r="BI971" s="43"/>
    </row>
    <row r="972" spans="33:61" ht="12.75"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  <c r="BF972" s="43"/>
      <c r="BG972" s="43"/>
      <c r="BH972" s="43"/>
      <c r="BI972" s="43"/>
    </row>
    <row r="973" spans="33:61" ht="12.75"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  <c r="BF973" s="43"/>
      <c r="BG973" s="43"/>
      <c r="BH973" s="43"/>
      <c r="BI973" s="43"/>
    </row>
    <row r="974" spans="33:61" ht="12.75"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  <c r="BF974" s="43"/>
      <c r="BG974" s="43"/>
      <c r="BH974" s="43"/>
      <c r="BI974" s="43"/>
    </row>
    <row r="975" spans="33:61" ht="12.75"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  <c r="BF975" s="43"/>
      <c r="BG975" s="43"/>
      <c r="BH975" s="43"/>
      <c r="BI975" s="43"/>
    </row>
    <row r="976" spans="33:61" ht="12.75"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  <c r="BF976" s="43"/>
      <c r="BG976" s="43"/>
      <c r="BH976" s="43"/>
      <c r="BI976" s="43"/>
    </row>
    <row r="977" spans="33:61" ht="12.75"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  <c r="BF977" s="43"/>
      <c r="BG977" s="43"/>
      <c r="BH977" s="43"/>
      <c r="BI977" s="43"/>
    </row>
    <row r="978" spans="33:61" ht="12.75"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  <c r="BF978" s="43"/>
      <c r="BG978" s="43"/>
      <c r="BH978" s="43"/>
      <c r="BI978" s="43"/>
    </row>
    <row r="979" spans="33:61" ht="12.75"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  <c r="BF979" s="43"/>
      <c r="BG979" s="43"/>
      <c r="BH979" s="43"/>
      <c r="BI979" s="43"/>
    </row>
    <row r="980" spans="33:61" ht="12.75"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  <c r="BF980" s="43"/>
      <c r="BG980" s="43"/>
      <c r="BH980" s="43"/>
      <c r="BI980" s="43"/>
    </row>
    <row r="981" spans="33:61" ht="12.75"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  <c r="BF981" s="43"/>
      <c r="BG981" s="43"/>
      <c r="BH981" s="43"/>
      <c r="BI981" s="43"/>
    </row>
    <row r="982" spans="33:61" ht="12.75"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  <c r="BF982" s="43"/>
      <c r="BG982" s="43"/>
      <c r="BH982" s="43"/>
      <c r="BI982" s="43"/>
    </row>
    <row r="983" spans="33:61" ht="12.75"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  <c r="BF983" s="43"/>
      <c r="BG983" s="43"/>
      <c r="BH983" s="43"/>
      <c r="BI983" s="43"/>
    </row>
    <row r="984" spans="33:61" ht="12.75"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  <c r="BF984" s="43"/>
      <c r="BG984" s="43"/>
      <c r="BH984" s="43"/>
      <c r="BI984" s="43"/>
    </row>
    <row r="985" spans="33:61" ht="12.75"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  <c r="BF985" s="43"/>
      <c r="BG985" s="43"/>
      <c r="BH985" s="43"/>
      <c r="BI985" s="43"/>
    </row>
    <row r="986" spans="33:61" ht="12.75"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  <c r="BF986" s="43"/>
      <c r="BG986" s="43"/>
      <c r="BH986" s="43"/>
      <c r="BI986" s="43"/>
    </row>
    <row r="987" spans="33:61" ht="12.75"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  <c r="BF987" s="43"/>
      <c r="BG987" s="43"/>
      <c r="BH987" s="43"/>
      <c r="BI987" s="43"/>
    </row>
    <row r="988" spans="33:61" ht="12.75"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  <c r="BF988" s="43"/>
      <c r="BG988" s="43"/>
      <c r="BH988" s="43"/>
      <c r="BI988" s="43"/>
    </row>
    <row r="989" spans="33:61" ht="12.75"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  <c r="BF989" s="43"/>
      <c r="BG989" s="43"/>
      <c r="BH989" s="43"/>
      <c r="BI989" s="43"/>
    </row>
    <row r="990" spans="33:61" ht="12.75"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  <c r="BF990" s="43"/>
      <c r="BG990" s="43"/>
      <c r="BH990" s="43"/>
      <c r="BI990" s="43"/>
    </row>
    <row r="991" spans="33:61" ht="12.75"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  <c r="BF991" s="43"/>
      <c r="BG991" s="43"/>
      <c r="BH991" s="43"/>
      <c r="BI991" s="43"/>
    </row>
    <row r="992" spans="33:61" ht="12.75"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  <c r="BF992" s="43"/>
      <c r="BG992" s="43"/>
      <c r="BH992" s="43"/>
      <c r="BI992" s="43"/>
    </row>
    <row r="993" spans="33:61" ht="12.75"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  <c r="BF993" s="43"/>
      <c r="BG993" s="43"/>
      <c r="BH993" s="43"/>
      <c r="BI993" s="43"/>
    </row>
    <row r="994" spans="33:61" ht="12.75"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  <c r="BF994" s="43"/>
      <c r="BG994" s="43"/>
      <c r="BH994" s="43"/>
      <c r="BI994" s="43"/>
    </row>
    <row r="995" spans="33:61" ht="12.75"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  <c r="BF995" s="43"/>
      <c r="BG995" s="43"/>
      <c r="BH995" s="43"/>
      <c r="BI995" s="43"/>
    </row>
    <row r="996" spans="33:61" ht="12.75"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  <c r="BF996" s="43"/>
      <c r="BG996" s="43"/>
      <c r="BH996" s="43"/>
      <c r="BI996" s="43"/>
    </row>
    <row r="997" spans="33:61" ht="12.75"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  <c r="BF997" s="43"/>
      <c r="BG997" s="43"/>
      <c r="BH997" s="43"/>
      <c r="BI997" s="43"/>
    </row>
    <row r="998" spans="33:61" ht="12.75"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  <c r="BF998" s="43"/>
      <c r="BG998" s="43"/>
      <c r="BH998" s="43"/>
      <c r="BI998" s="43"/>
    </row>
    <row r="999" spans="33:61" ht="12.75"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  <c r="BF999" s="43"/>
      <c r="BG999" s="43"/>
      <c r="BH999" s="43"/>
      <c r="BI999" s="43"/>
    </row>
    <row r="1000" spans="33:61" ht="12.75"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  <c r="BF1000" s="43"/>
      <c r="BG1000" s="43"/>
      <c r="BH1000" s="43"/>
      <c r="BI1000" s="43"/>
    </row>
  </sheetData>
  <mergeCells count="5">
    <mergeCell ref="A1:U1"/>
    <mergeCell ref="AG1:AI1"/>
    <mergeCell ref="AN1:AP1"/>
    <mergeCell ref="AU1:AW1"/>
    <mergeCell ref="BB1:B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1000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2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22" ht="12.75"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2" ht="120">
      <c r="A3" s="2" t="s">
        <v>1</v>
      </c>
      <c r="B3" s="16" t="s">
        <v>504</v>
      </c>
      <c r="C3" s="16" t="s">
        <v>505</v>
      </c>
      <c r="D3" s="4" t="s">
        <v>506</v>
      </c>
      <c r="E3" s="16" t="s">
        <v>507</v>
      </c>
      <c r="F3" s="16" t="s">
        <v>508</v>
      </c>
      <c r="G3" s="16" t="s">
        <v>509</v>
      </c>
      <c r="H3" s="16" t="s">
        <v>510</v>
      </c>
      <c r="I3" s="16" t="s">
        <v>511</v>
      </c>
      <c r="J3" s="16" t="s">
        <v>512</v>
      </c>
      <c r="K3" s="16" t="s">
        <v>513</v>
      </c>
      <c r="L3" s="54" t="s">
        <v>514</v>
      </c>
      <c r="M3" s="29" t="s">
        <v>515</v>
      </c>
      <c r="N3" s="29" t="s">
        <v>516</v>
      </c>
      <c r="O3" s="29" t="s">
        <v>517</v>
      </c>
      <c r="P3" s="29" t="s">
        <v>518</v>
      </c>
      <c r="Q3" s="29" t="s">
        <v>519</v>
      </c>
      <c r="R3" s="29" t="s">
        <v>520</v>
      </c>
      <c r="S3" s="29" t="s">
        <v>521</v>
      </c>
      <c r="T3" s="29" t="s">
        <v>522</v>
      </c>
      <c r="U3" s="29" t="s">
        <v>523</v>
      </c>
      <c r="V3" s="55" t="s">
        <v>524</v>
      </c>
    </row>
    <row r="4" spans="1:22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29" t="s">
        <v>32</v>
      </c>
      <c r="M4" s="29" t="s">
        <v>32</v>
      </c>
      <c r="N4" s="29" t="s">
        <v>32</v>
      </c>
      <c r="O4" s="29" t="s">
        <v>32</v>
      </c>
      <c r="P4" s="29" t="s">
        <v>32</v>
      </c>
      <c r="Q4" s="29" t="s">
        <v>32</v>
      </c>
      <c r="R4" s="29" t="s">
        <v>32</v>
      </c>
      <c r="S4" s="29" t="s">
        <v>32</v>
      </c>
      <c r="T4" s="29" t="s">
        <v>32</v>
      </c>
      <c r="U4" s="29" t="s">
        <v>32</v>
      </c>
      <c r="V4" s="17" t="s">
        <v>32</v>
      </c>
    </row>
    <row r="5" spans="1:22" ht="60">
      <c r="A5" s="6" t="s">
        <v>33</v>
      </c>
      <c r="B5" s="13" t="s">
        <v>525</v>
      </c>
      <c r="C5" s="13" t="s">
        <v>525</v>
      </c>
      <c r="D5" s="13" t="s">
        <v>525</v>
      </c>
      <c r="E5" s="13" t="s">
        <v>525</v>
      </c>
      <c r="F5" s="13" t="s">
        <v>525</v>
      </c>
      <c r="G5" s="13" t="s">
        <v>525</v>
      </c>
      <c r="H5" s="13" t="s">
        <v>525</v>
      </c>
      <c r="I5" s="13" t="s">
        <v>525</v>
      </c>
      <c r="J5" s="13" t="s">
        <v>525</v>
      </c>
      <c r="K5" s="13" t="s">
        <v>525</v>
      </c>
      <c r="L5" s="29" t="s">
        <v>525</v>
      </c>
      <c r="M5" s="29" t="s">
        <v>525</v>
      </c>
      <c r="N5" s="29" t="s">
        <v>525</v>
      </c>
      <c r="O5" s="29" t="s">
        <v>525</v>
      </c>
      <c r="P5" s="29" t="s">
        <v>525</v>
      </c>
      <c r="Q5" s="29" t="s">
        <v>525</v>
      </c>
      <c r="R5" s="29" t="s">
        <v>525</v>
      </c>
      <c r="S5" s="29" t="s">
        <v>525</v>
      </c>
      <c r="T5" s="29" t="s">
        <v>525</v>
      </c>
      <c r="U5" s="29" t="s">
        <v>525</v>
      </c>
      <c r="V5" s="29" t="s">
        <v>525</v>
      </c>
    </row>
    <row r="6" spans="1:22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32</v>
      </c>
      <c r="L6" s="29" t="s">
        <v>32</v>
      </c>
      <c r="M6" s="29" t="s">
        <v>32</v>
      </c>
      <c r="N6" s="29" t="s">
        <v>32</v>
      </c>
      <c r="O6" s="29" t="s">
        <v>32</v>
      </c>
      <c r="P6" s="29" t="s">
        <v>32</v>
      </c>
      <c r="Q6" s="29" t="s">
        <v>32</v>
      </c>
      <c r="R6" s="29" t="s">
        <v>32</v>
      </c>
      <c r="S6" s="29" t="s">
        <v>32</v>
      </c>
      <c r="T6" s="29" t="s">
        <v>32</v>
      </c>
      <c r="U6" s="29" t="s">
        <v>32</v>
      </c>
      <c r="V6" s="17" t="s">
        <v>32</v>
      </c>
    </row>
    <row r="7" spans="1:22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56"/>
      <c r="M7" s="56"/>
      <c r="N7" s="56"/>
      <c r="O7" s="56"/>
      <c r="P7" s="56"/>
      <c r="Q7" s="56"/>
      <c r="R7" s="56"/>
      <c r="S7" s="56"/>
      <c r="T7" s="56"/>
      <c r="U7" s="56"/>
      <c r="V7" s="18"/>
    </row>
    <row r="8" spans="1:22" ht="45">
      <c r="A8" s="6" t="s">
        <v>43</v>
      </c>
      <c r="B8" s="13" t="s">
        <v>526</v>
      </c>
      <c r="C8" s="15"/>
      <c r="D8" s="15"/>
      <c r="E8" s="15"/>
      <c r="F8" s="15"/>
      <c r="G8" s="15"/>
      <c r="H8" s="15"/>
      <c r="I8" s="15"/>
      <c r="J8" s="15"/>
      <c r="K8" s="15"/>
      <c r="L8" s="56"/>
      <c r="M8" s="56"/>
      <c r="N8" s="56"/>
      <c r="O8" s="56"/>
      <c r="P8" s="56"/>
      <c r="Q8" s="56"/>
      <c r="R8" s="56"/>
      <c r="S8" s="56"/>
      <c r="T8" s="56"/>
      <c r="U8" s="56"/>
      <c r="V8" s="18"/>
    </row>
    <row r="9" spans="1:22" ht="90">
      <c r="A9" s="6" t="s">
        <v>45</v>
      </c>
      <c r="B9" s="13" t="s">
        <v>527</v>
      </c>
      <c r="C9" s="13" t="s">
        <v>40</v>
      </c>
      <c r="D9" s="13" t="s">
        <v>40</v>
      </c>
      <c r="E9" s="13" t="s">
        <v>40</v>
      </c>
      <c r="F9" s="13" t="s">
        <v>40</v>
      </c>
      <c r="G9" s="13" t="s">
        <v>40</v>
      </c>
      <c r="H9" s="13" t="s">
        <v>40</v>
      </c>
      <c r="I9" s="13" t="s">
        <v>40</v>
      </c>
      <c r="J9" s="13" t="s">
        <v>40</v>
      </c>
      <c r="K9" s="13" t="s">
        <v>40</v>
      </c>
      <c r="L9" s="29" t="s">
        <v>40</v>
      </c>
      <c r="M9" s="29" t="s">
        <v>40</v>
      </c>
      <c r="N9" s="29" t="s">
        <v>40</v>
      </c>
      <c r="O9" s="29" t="s">
        <v>40</v>
      </c>
      <c r="P9" s="29" t="s">
        <v>40</v>
      </c>
      <c r="Q9" s="29" t="s">
        <v>40</v>
      </c>
      <c r="R9" s="29" t="s">
        <v>40</v>
      </c>
      <c r="S9" s="29" t="s">
        <v>40</v>
      </c>
      <c r="T9" s="29" t="s">
        <v>40</v>
      </c>
      <c r="U9" s="29" t="s">
        <v>40</v>
      </c>
      <c r="V9" s="29" t="s">
        <v>40</v>
      </c>
    </row>
    <row r="10" spans="1:22" ht="105">
      <c r="A10" s="6" t="s">
        <v>46</v>
      </c>
      <c r="B10" s="13" t="s">
        <v>200</v>
      </c>
      <c r="C10" s="15"/>
      <c r="D10" s="15"/>
      <c r="E10" s="15"/>
      <c r="F10" s="15"/>
      <c r="G10" s="15"/>
      <c r="H10" s="15"/>
      <c r="I10" s="15"/>
      <c r="J10" s="15"/>
      <c r="K10" s="15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18"/>
    </row>
    <row r="11" spans="1:22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18"/>
    </row>
    <row r="12" spans="1:22" ht="75">
      <c r="A12" s="6" t="s">
        <v>49</v>
      </c>
      <c r="B12" s="13" t="s">
        <v>32</v>
      </c>
      <c r="C12" s="13" t="s">
        <v>40</v>
      </c>
      <c r="D12" s="13" t="s">
        <v>40</v>
      </c>
      <c r="E12" s="13" t="s">
        <v>40</v>
      </c>
      <c r="F12" s="13" t="s">
        <v>40</v>
      </c>
      <c r="G12" s="13" t="s">
        <v>40</v>
      </c>
      <c r="H12" s="13" t="s">
        <v>40</v>
      </c>
      <c r="I12" s="13" t="s">
        <v>40</v>
      </c>
      <c r="J12" s="13" t="s">
        <v>40</v>
      </c>
      <c r="K12" s="13" t="s">
        <v>40</v>
      </c>
      <c r="L12" s="29" t="s">
        <v>40</v>
      </c>
      <c r="M12" s="29" t="s">
        <v>40</v>
      </c>
      <c r="N12" s="29" t="s">
        <v>40</v>
      </c>
      <c r="O12" s="29" t="s">
        <v>40</v>
      </c>
      <c r="P12" s="29" t="s">
        <v>40</v>
      </c>
      <c r="Q12" s="29" t="s">
        <v>40</v>
      </c>
      <c r="R12" s="29" t="s">
        <v>40</v>
      </c>
      <c r="S12" s="29" t="s">
        <v>40</v>
      </c>
      <c r="T12" s="29" t="s">
        <v>40</v>
      </c>
      <c r="U12" s="29" t="s">
        <v>40</v>
      </c>
      <c r="V12" s="29" t="s">
        <v>40</v>
      </c>
    </row>
    <row r="13" spans="1:22" ht="135">
      <c r="A13" s="6" t="s">
        <v>50</v>
      </c>
      <c r="B13" s="13" t="s">
        <v>32</v>
      </c>
      <c r="C13" s="57" t="s">
        <v>528</v>
      </c>
      <c r="D13" s="57" t="s">
        <v>528</v>
      </c>
      <c r="E13" s="57" t="s">
        <v>528</v>
      </c>
      <c r="F13" s="57" t="s">
        <v>528</v>
      </c>
      <c r="G13" s="57" t="s">
        <v>528</v>
      </c>
      <c r="H13" s="57" t="s">
        <v>528</v>
      </c>
      <c r="I13" s="57" t="s">
        <v>528</v>
      </c>
      <c r="J13" s="57" t="s">
        <v>528</v>
      </c>
      <c r="K13" s="57" t="s">
        <v>528</v>
      </c>
      <c r="L13" s="57" t="s">
        <v>528</v>
      </c>
      <c r="M13" s="57" t="s">
        <v>528</v>
      </c>
      <c r="N13" s="57" t="s">
        <v>528</v>
      </c>
      <c r="O13" s="57" t="s">
        <v>528</v>
      </c>
      <c r="P13" s="57" t="s">
        <v>528</v>
      </c>
      <c r="Q13" s="57" t="s">
        <v>528</v>
      </c>
      <c r="R13" s="57" t="s">
        <v>528</v>
      </c>
      <c r="S13" s="57" t="s">
        <v>528</v>
      </c>
      <c r="T13" s="57" t="s">
        <v>528</v>
      </c>
      <c r="U13" s="57" t="s">
        <v>528</v>
      </c>
      <c r="V13" s="57" t="s">
        <v>528</v>
      </c>
    </row>
    <row r="14" spans="1:22" ht="12.75"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</row>
    <row r="15" spans="1:22" ht="12.75"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2" ht="12.75"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4:21" ht="12.75"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4:21" ht="12.75"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4:21" ht="12.75"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</row>
    <row r="20" spans="4:21" ht="12.75"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  <row r="21" spans="4:21" ht="12.75"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spans="4:21" ht="12.75"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</row>
    <row r="23" spans="4:21" ht="12.75"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4:21" ht="12.75"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4:21" ht="12.75"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spans="4:21" ht="12.75"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spans="4:21" ht="12.75"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4:21" ht="12.75"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4:21" ht="12.75"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4:21" ht="12.75"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</row>
    <row r="31" spans="4:21" ht="12.75"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spans="4:21" ht="12.75"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</row>
    <row r="33" spans="4:21" ht="12.75"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4:21" ht="12.75"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4:21" ht="12.75"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</row>
    <row r="36" spans="4:21" ht="12.75"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</row>
    <row r="37" spans="4:21" ht="12.75"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</row>
    <row r="38" spans="4:21" ht="12.75"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</row>
    <row r="39" spans="4:21" ht="12.75"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</row>
    <row r="40" spans="4:21" ht="12.75"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</row>
    <row r="41" spans="4:21" ht="12.75"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</row>
    <row r="42" spans="4:21" ht="12.75"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</row>
    <row r="43" spans="4:21" ht="12.75"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</row>
    <row r="44" spans="4:21" ht="12.75"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</row>
    <row r="45" spans="4:21" ht="12.75"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</row>
    <row r="46" spans="4:21" ht="12.75"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4:21" ht="12.75"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4:21" ht="12.75"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</row>
    <row r="49" spans="4:21" ht="12.75"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</row>
    <row r="50" spans="4:21" ht="12.75"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</row>
    <row r="51" spans="4:21" ht="12.75"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</row>
    <row r="52" spans="4:21" ht="12.75"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4:21" ht="12.75"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</row>
    <row r="54" spans="4:21" ht="12.75"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</row>
    <row r="55" spans="4:21" ht="12.75"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4:21" ht="12.75"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</row>
    <row r="57" spans="4:21" ht="12.75"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4:21" ht="12.75"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4:21" ht="12.75"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</row>
    <row r="60" spans="4:21" ht="12.75"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</row>
    <row r="61" spans="4:21" ht="12.75"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</row>
    <row r="62" spans="4:21" ht="12.75"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</row>
    <row r="63" spans="4:21" ht="12.75"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</row>
    <row r="64" spans="4:21" ht="12.75"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</row>
    <row r="65" spans="4:21" ht="12.75"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</row>
    <row r="66" spans="4:21" ht="12.75"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</row>
    <row r="67" spans="4:21" ht="12.75"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</row>
    <row r="68" spans="4:21" ht="12.75"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</row>
    <row r="69" spans="4:21" ht="12.75"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4:21" ht="12.75"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4:21" ht="12.75"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4:21" ht="12.75"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</row>
    <row r="73" spans="4:21" ht="12.75"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</row>
    <row r="74" spans="4:21" ht="12.75"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</row>
    <row r="75" spans="4:21" ht="12.75"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</row>
    <row r="76" spans="4:21" ht="12.75"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</row>
    <row r="77" spans="4:21" ht="12.75"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</row>
    <row r="78" spans="4:21" ht="12.75"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</row>
    <row r="79" spans="4:21" ht="12.75"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</row>
    <row r="80" spans="4:21" ht="12.75"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</row>
    <row r="81" spans="4:21" ht="12.75"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</row>
    <row r="82" spans="4:21" ht="12.75"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</row>
    <row r="83" spans="4:21" ht="12.75"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</row>
    <row r="84" spans="4:21" ht="12.75"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</row>
    <row r="85" spans="4:21" ht="12.75"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</row>
    <row r="86" spans="4:21" ht="12.75"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</row>
    <row r="87" spans="4:21" ht="12.75"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</row>
    <row r="88" spans="4:21" ht="12.75"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</row>
    <row r="89" spans="4:21" ht="12.75"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</row>
    <row r="90" spans="4:21" ht="12.75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</row>
    <row r="91" spans="4:21" ht="12.75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</row>
    <row r="92" spans="4:21" ht="12.75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</row>
    <row r="93" spans="4:21" ht="12.75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</row>
    <row r="94" spans="4:21" ht="12.75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</row>
    <row r="95" spans="4:21" ht="12.75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</row>
    <row r="96" spans="4:21" ht="12.75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</row>
    <row r="97" spans="4:21" ht="12.75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</row>
    <row r="98" spans="4:21" ht="12.75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</row>
    <row r="99" spans="4:21" ht="12.75"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</row>
    <row r="100" spans="4:21" ht="12.75"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</row>
    <row r="101" spans="4:21" ht="12.75"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</row>
    <row r="102" spans="4:21" ht="12.75"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</row>
    <row r="103" spans="4:21" ht="12.75"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</row>
    <row r="104" spans="4:21" ht="12.75"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</row>
    <row r="105" spans="4:21" ht="12.75"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</row>
    <row r="106" spans="4:21" ht="12.75"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</row>
    <row r="107" spans="4:21" ht="12.75"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</row>
    <row r="108" spans="4:21" ht="12.75"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</row>
    <row r="109" spans="4:21" ht="12.75"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</row>
    <row r="110" spans="4:21" ht="12.75"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</row>
    <row r="111" spans="4:21" ht="12.75"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</row>
    <row r="112" spans="4:21" ht="12.75"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</row>
    <row r="113" spans="4:21" ht="12.75"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</row>
    <row r="114" spans="4:21" ht="12.75"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</row>
    <row r="115" spans="4:21" ht="12.75"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</row>
    <row r="116" spans="4:21" ht="12.75"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</row>
    <row r="117" spans="4:21" ht="12.75"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</row>
    <row r="118" spans="4:21" ht="12.75"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</row>
    <row r="119" spans="4:21" ht="12.75"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</row>
    <row r="120" spans="4:21" ht="12.75"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</row>
    <row r="121" spans="4:21" ht="12.75"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</row>
    <row r="122" spans="4:21" ht="12.75"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</row>
    <row r="123" spans="4:21" ht="12.75"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</row>
    <row r="124" spans="4:21" ht="12.75"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</row>
    <row r="125" spans="4:21" ht="12.75"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</row>
    <row r="126" spans="4:21" ht="12.75"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</row>
    <row r="127" spans="4:21" ht="12.75"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</row>
    <row r="128" spans="4:21" ht="12.75"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</row>
    <row r="129" spans="4:21" ht="12.75"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</row>
    <row r="130" spans="4:21" ht="12.75"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</row>
    <row r="131" spans="4:21" ht="12.75"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</row>
    <row r="132" spans="4:21" ht="12.75"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</row>
    <row r="133" spans="4:21" ht="12.75"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</row>
    <row r="134" spans="4:21" ht="12.75"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</row>
    <row r="135" spans="4:21" ht="12.75"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</row>
    <row r="136" spans="4:21" ht="12.75"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</row>
    <row r="137" spans="4:21" ht="12.75"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</row>
    <row r="138" spans="4:21" ht="12.75"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</row>
    <row r="139" spans="4:21" ht="12.75"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</row>
    <row r="140" spans="4:21" ht="12.75"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</row>
    <row r="141" spans="4:21" ht="12.75"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</row>
    <row r="142" spans="4:21" ht="12.75"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</row>
    <row r="143" spans="4:21" ht="12.75"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</row>
    <row r="144" spans="4:21" ht="12.75"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</row>
    <row r="145" spans="4:21" ht="12.75"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</row>
    <row r="146" spans="4:21" ht="12.75"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</row>
    <row r="147" spans="4:21" ht="12.75"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</row>
    <row r="148" spans="4:21" ht="12.75"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</row>
    <row r="149" spans="4:21" ht="12.75"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</row>
    <row r="150" spans="4:21" ht="12.75"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</row>
    <row r="151" spans="4:21" ht="12.75"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</row>
    <row r="152" spans="4:21" ht="12.75"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</row>
    <row r="153" spans="4:21" ht="12.75"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</row>
    <row r="154" spans="4:21" ht="12.75"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</row>
    <row r="155" spans="4:21" ht="12.75"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</row>
    <row r="156" spans="4:21" ht="12.75"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</row>
    <row r="157" spans="4:21" ht="12.75"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</row>
    <row r="158" spans="4:21" ht="12.75"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</row>
    <row r="159" spans="4:21" ht="12.75"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</row>
    <row r="160" spans="4:21" ht="12.75"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</row>
    <row r="161" spans="4:21" ht="12.75"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</row>
    <row r="162" spans="4:21" ht="12.75"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</row>
    <row r="163" spans="4:21" ht="12.75"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</row>
    <row r="164" spans="4:21" ht="12.75"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</row>
    <row r="165" spans="4:21" ht="12.75"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</row>
    <row r="166" spans="4:21" ht="12.75"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</row>
    <row r="167" spans="4:21" ht="12.75"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</row>
    <row r="168" spans="4:21" ht="12.75"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</row>
    <row r="169" spans="4:21" ht="12.75"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</row>
    <row r="170" spans="4:21" ht="12.75"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</row>
    <row r="171" spans="4:21" ht="12.75"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</row>
    <row r="172" spans="4:21" ht="12.75"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</row>
    <row r="173" spans="4:21" ht="12.75"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</row>
    <row r="174" spans="4:21" ht="12.75"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</row>
    <row r="175" spans="4:21" ht="12.75"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</row>
    <row r="176" spans="4:21" ht="12.75"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</row>
    <row r="177" spans="4:21" ht="12.75"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</row>
    <row r="178" spans="4:21" ht="12.75"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</row>
    <row r="179" spans="4:21" ht="12.75"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</row>
    <row r="180" spans="4:21" ht="12.75"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</row>
    <row r="181" spans="4:21" ht="12.75"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</row>
    <row r="182" spans="4:21" ht="12.75"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</row>
    <row r="183" spans="4:21" ht="12.75"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</row>
    <row r="184" spans="4:21" ht="12.75"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</row>
    <row r="185" spans="4:21" ht="12.75"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</row>
    <row r="186" spans="4:21" ht="12.75"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</row>
    <row r="187" spans="4:21" ht="12.75"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</row>
    <row r="188" spans="4:21" ht="12.75"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</row>
    <row r="189" spans="4:21" ht="12.75"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</row>
    <row r="190" spans="4:21" ht="12.75"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</row>
    <row r="191" spans="4:21" ht="12.75"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</row>
    <row r="192" spans="4:21" ht="12.75"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</row>
    <row r="193" spans="4:21" ht="12.75"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</row>
    <row r="194" spans="4:21" ht="12.75"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</row>
    <row r="195" spans="4:21" ht="12.75"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</row>
    <row r="196" spans="4:21" ht="12.75"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</row>
    <row r="197" spans="4:21" ht="12.75"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</row>
    <row r="198" spans="4:21" ht="12.75"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</row>
    <row r="199" spans="4:21" ht="12.75"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</row>
    <row r="200" spans="4:21" ht="12.75"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</row>
    <row r="201" spans="4:21" ht="12.75"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</row>
    <row r="202" spans="4:21" ht="12.75"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</row>
    <row r="203" spans="4:21" ht="12.75"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</row>
    <row r="204" spans="4:21" ht="12.75"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</row>
    <row r="205" spans="4:21" ht="12.75"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</row>
    <row r="206" spans="4:21" ht="12.75"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</row>
    <row r="207" spans="4:21" ht="12.75"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</row>
    <row r="208" spans="4:21" ht="12.75"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</row>
    <row r="209" spans="4:21" ht="12.75"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</row>
    <row r="210" spans="4:21" ht="12.75"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</row>
    <row r="211" spans="4:21" ht="12.75"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</row>
    <row r="212" spans="4:21" ht="12.75"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</row>
    <row r="213" spans="4:21" ht="12.75"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</row>
    <row r="214" spans="4:21" ht="12.75"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</row>
    <row r="215" spans="4:21" ht="12.75"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</row>
    <row r="216" spans="4:21" ht="12.75"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</row>
    <row r="217" spans="4:21" ht="12.75"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</row>
    <row r="218" spans="4:21" ht="12.75"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</row>
    <row r="219" spans="4:21" ht="12.75"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</row>
    <row r="220" spans="4:21" ht="12.75"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</row>
    <row r="221" spans="4:21" ht="12.75"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</row>
    <row r="222" spans="4:21" ht="12.75"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</row>
    <row r="223" spans="4:21" ht="12.75"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</row>
    <row r="224" spans="4:21" ht="12.75"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</row>
    <row r="225" spans="4:21" ht="12.75"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</row>
    <row r="226" spans="4:21" ht="12.75"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</row>
    <row r="227" spans="4:21" ht="12.75"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</row>
    <row r="228" spans="4:21" ht="12.75"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</row>
    <row r="229" spans="4:21" ht="12.75"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</row>
    <row r="230" spans="4:21" ht="12.75"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</row>
    <row r="231" spans="4:21" ht="12.75"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</row>
    <row r="232" spans="4:21" ht="12.75"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</row>
    <row r="233" spans="4:21" ht="12.75"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</row>
    <row r="234" spans="4:21" ht="12.75"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</row>
    <row r="235" spans="4:21" ht="12.75"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</row>
    <row r="236" spans="4:21" ht="12.75"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</row>
    <row r="237" spans="4:21" ht="12.75"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</row>
    <row r="238" spans="4:21" ht="12.75"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</row>
    <row r="239" spans="4:21" ht="12.75"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</row>
    <row r="240" spans="4:21" ht="12.75"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</row>
    <row r="241" spans="4:21" ht="12.75"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</row>
    <row r="242" spans="4:21" ht="12.75"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</row>
    <row r="243" spans="4:21" ht="12.75"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</row>
    <row r="244" spans="4:21" ht="12.75"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</row>
    <row r="245" spans="4:21" ht="12.75"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</row>
    <row r="246" spans="4:21" ht="12.75"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</row>
    <row r="247" spans="4:21" ht="12.75"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</row>
    <row r="248" spans="4:21" ht="12.75"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</row>
    <row r="249" spans="4:21" ht="12.75"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</row>
    <row r="250" spans="4:21" ht="12.75"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</row>
    <row r="251" spans="4:21" ht="12.75"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</row>
    <row r="252" spans="4:21" ht="12.75"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</row>
    <row r="253" spans="4:21" ht="12.75"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</row>
    <row r="254" spans="4:21" ht="12.75"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</row>
    <row r="255" spans="4:21" ht="12.75"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</row>
    <row r="256" spans="4:21" ht="12.75"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</row>
    <row r="257" spans="4:21" ht="12.75"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</row>
    <row r="258" spans="4:21" ht="12.75"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</row>
    <row r="259" spans="4:21" ht="12.75"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</row>
    <row r="260" spans="4:21" ht="12.75"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</row>
    <row r="261" spans="4:21" ht="12.75"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</row>
    <row r="262" spans="4:21" ht="12.75"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</row>
    <row r="263" spans="4:21" ht="12.75"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</row>
    <row r="264" spans="4:21" ht="12.75"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</row>
    <row r="265" spans="4:21" ht="12.75"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</row>
    <row r="266" spans="4:21" ht="12.75"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</row>
    <row r="267" spans="4:21" ht="12.75"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</row>
    <row r="268" spans="4:21" ht="12.75"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</row>
    <row r="269" spans="4:21" ht="12.75"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</row>
    <row r="270" spans="4:21" ht="12.75"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</row>
    <row r="271" spans="4:21" ht="12.75"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</row>
    <row r="272" spans="4:21" ht="12.75"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</row>
    <row r="273" spans="4:21" ht="12.75"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</row>
    <row r="274" spans="4:21" ht="12.75"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</row>
    <row r="275" spans="4:21" ht="12.75"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</row>
    <row r="276" spans="4:21" ht="12.75"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</row>
    <row r="277" spans="4:21" ht="12.75"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</row>
    <row r="278" spans="4:21" ht="12.75"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</row>
    <row r="279" spans="4:21" ht="12.75"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</row>
    <row r="280" spans="4:21" ht="12.75"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</row>
    <row r="281" spans="4:21" ht="12.75"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</row>
    <row r="282" spans="4:21" ht="12.75"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</row>
    <row r="283" spans="4:21" ht="12.75"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</row>
    <row r="284" spans="4:21" ht="12.75"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</row>
    <row r="285" spans="4:21" ht="12.75"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</row>
    <row r="286" spans="4:21" ht="12.75"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</row>
    <row r="287" spans="4:21" ht="12.75"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</row>
    <row r="288" spans="4:21" ht="12.75"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</row>
    <row r="289" spans="4:21" ht="12.75"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</row>
    <row r="290" spans="4:21" ht="12.75"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</row>
    <row r="291" spans="4:21" ht="12.75"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</row>
    <row r="292" spans="4:21" ht="12.75"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</row>
    <row r="293" spans="4:21" ht="12.75"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</row>
    <row r="294" spans="4:21" ht="12.75"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</row>
    <row r="295" spans="4:21" ht="12.75"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</row>
    <row r="296" spans="4:21" ht="12.75"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</row>
    <row r="297" spans="4:21" ht="12.75"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</row>
    <row r="298" spans="4:21" ht="12.75"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</row>
    <row r="299" spans="4:21" ht="12.75"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</row>
    <row r="300" spans="4:21" ht="12.75"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</row>
    <row r="301" spans="4:21" ht="12.75"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</row>
    <row r="302" spans="4:21" ht="12.75"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</row>
    <row r="303" spans="4:21" ht="12.75"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</row>
    <row r="304" spans="4:21" ht="12.75"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</row>
    <row r="305" spans="4:21" ht="12.75"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</row>
    <row r="306" spans="4:21" ht="12.75"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</row>
    <row r="307" spans="4:21" ht="12.75"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</row>
    <row r="308" spans="4:21" ht="12.75"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</row>
    <row r="309" spans="4:21" ht="12.75"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</row>
    <row r="310" spans="4:21" ht="12.75"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</row>
    <row r="311" spans="4:21" ht="12.75"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</row>
    <row r="312" spans="4:21" ht="12.75"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</row>
    <row r="313" spans="4:21" ht="12.75"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</row>
    <row r="314" spans="4:21" ht="12.75"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</row>
    <row r="315" spans="4:21" ht="12.75"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</row>
    <row r="316" spans="4:21" ht="12.75"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</row>
    <row r="317" spans="4:21" ht="12.75"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</row>
    <row r="318" spans="4:21" ht="12.75"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</row>
    <row r="319" spans="4:21" ht="12.75"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</row>
    <row r="320" spans="4:21" ht="12.75"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</row>
    <row r="321" spans="4:21" ht="12.75"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</row>
    <row r="322" spans="4:21" ht="12.75"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</row>
    <row r="323" spans="4:21" ht="12.75"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</row>
    <row r="324" spans="4:21" ht="12.75"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</row>
    <row r="325" spans="4:21" ht="12.75"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</row>
    <row r="326" spans="4:21" ht="12.75"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</row>
    <row r="327" spans="4:21" ht="12.75"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</row>
    <row r="328" spans="4:21" ht="12.75"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</row>
    <row r="329" spans="4:21" ht="12.75"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</row>
    <row r="330" spans="4:21" ht="12.75"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</row>
    <row r="331" spans="4:21" ht="12.75"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</row>
    <row r="332" spans="4:21" ht="12.75"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</row>
    <row r="333" spans="4:21" ht="12.75"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</row>
    <row r="334" spans="4:21" ht="12.75"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</row>
    <row r="335" spans="4:21" ht="12.75"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</row>
    <row r="336" spans="4:21" ht="12.75"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</row>
    <row r="337" spans="4:21" ht="12.75"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</row>
    <row r="338" spans="4:21" ht="12.75"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</row>
    <row r="339" spans="4:21" ht="12.75"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</row>
    <row r="340" spans="4:21" ht="12.75"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</row>
    <row r="341" spans="4:21" ht="12.75"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</row>
    <row r="342" spans="4:21" ht="12.75"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</row>
    <row r="343" spans="4:21" ht="12.75"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</row>
    <row r="344" spans="4:21" ht="12.75"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</row>
    <row r="345" spans="4:21" ht="12.75"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</row>
    <row r="346" spans="4:21" ht="12.75"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</row>
    <row r="347" spans="4:21" ht="12.75"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</row>
    <row r="348" spans="4:21" ht="12.75"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</row>
    <row r="349" spans="4:21" ht="12.75"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</row>
    <row r="350" spans="4:21" ht="12.75"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</row>
    <row r="351" spans="4:21" ht="12.75"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</row>
    <row r="352" spans="4:21" ht="12.75"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</row>
    <row r="353" spans="4:21" ht="12.75"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</row>
    <row r="354" spans="4:21" ht="12.75"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</row>
    <row r="355" spans="4:21" ht="12.75"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</row>
    <row r="356" spans="4:21" ht="12.75"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</row>
    <row r="357" spans="4:21" ht="12.75"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</row>
    <row r="358" spans="4:21" ht="12.75"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</row>
    <row r="359" spans="4:21" ht="12.75"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</row>
    <row r="360" spans="4:21" ht="12.75"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</row>
    <row r="361" spans="4:21" ht="12.75"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</row>
    <row r="362" spans="4:21" ht="12.75"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</row>
    <row r="363" spans="4:21" ht="12.75"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</row>
    <row r="364" spans="4:21" ht="12.75"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</row>
    <row r="365" spans="4:21" ht="12.75"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</row>
    <row r="366" spans="4:21" ht="12.75"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</row>
    <row r="367" spans="4:21" ht="12.75"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</row>
    <row r="368" spans="4:21" ht="12.75"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</row>
    <row r="369" spans="4:21" ht="12.75"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</row>
    <row r="370" spans="4:21" ht="12.75"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</row>
    <row r="371" spans="4:21" ht="12.75"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</row>
    <row r="372" spans="4:21" ht="12.75"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</row>
    <row r="373" spans="4:21" ht="12.75"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</row>
    <row r="374" spans="4:21" ht="12.75"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</row>
    <row r="375" spans="4:21" ht="12.75"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</row>
    <row r="376" spans="4:21" ht="12.75"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</row>
    <row r="377" spans="4:21" ht="12.75"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</row>
    <row r="378" spans="4:21" ht="12.75"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</row>
    <row r="379" spans="4:21" ht="12.75"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</row>
    <row r="380" spans="4:21" ht="12.75"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</row>
    <row r="381" spans="4:21" ht="12.75"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</row>
    <row r="382" spans="4:21" ht="12.75"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</row>
    <row r="383" spans="4:21" ht="12.75"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</row>
    <row r="384" spans="4:21" ht="12.75"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</row>
    <row r="385" spans="4:21" ht="12.75"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</row>
    <row r="386" spans="4:21" ht="12.75"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</row>
    <row r="387" spans="4:21" ht="12.75"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</row>
    <row r="388" spans="4:21" ht="12.75"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</row>
    <row r="389" spans="4:21" ht="12.75"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</row>
    <row r="390" spans="4:21" ht="12.75"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</row>
    <row r="391" spans="4:21" ht="12.75"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</row>
    <row r="392" spans="4:21" ht="12.75"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</row>
    <row r="393" spans="4:21" ht="12.75"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</row>
    <row r="394" spans="4:21" ht="12.75"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</row>
    <row r="395" spans="4:21" ht="12.75"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</row>
    <row r="396" spans="4:21" ht="12.75"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</row>
    <row r="397" spans="4:21" ht="12.75"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</row>
    <row r="398" spans="4:21" ht="12.75"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</row>
    <row r="399" spans="4:21" ht="12.75"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</row>
    <row r="400" spans="4:21" ht="12.75"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</row>
    <row r="401" spans="4:21" ht="12.75"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</row>
    <row r="402" spans="4:21" ht="12.75"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</row>
    <row r="403" spans="4:21" ht="12.75"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</row>
    <row r="404" spans="4:21" ht="12.75"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</row>
    <row r="405" spans="4:21" ht="12.75"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</row>
    <row r="406" spans="4:21" ht="12.75"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</row>
    <row r="407" spans="4:21" ht="12.75"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</row>
    <row r="408" spans="4:21" ht="12.75"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</row>
    <row r="409" spans="4:21" ht="12.75"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</row>
    <row r="410" spans="4:21" ht="12.75"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</row>
    <row r="411" spans="4:21" ht="12.75"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</row>
    <row r="412" spans="4:21" ht="12.75"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</row>
    <row r="413" spans="4:21" ht="12.75"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</row>
    <row r="414" spans="4:21" ht="12.75"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</row>
    <row r="415" spans="4:21" ht="12.75"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</row>
    <row r="416" spans="4:21" ht="12.75"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</row>
    <row r="417" spans="4:21" ht="12.75"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</row>
    <row r="418" spans="4:21" ht="12.75"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</row>
    <row r="419" spans="4:21" ht="12.75"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</row>
    <row r="420" spans="4:21" ht="12.75"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</row>
    <row r="421" spans="4:21" ht="12.75"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</row>
    <row r="422" spans="4:21" ht="12.75"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</row>
    <row r="423" spans="4:21" ht="12.75"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</row>
    <row r="424" spans="4:21" ht="12.75"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</row>
    <row r="425" spans="4:21" ht="12.75"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</row>
    <row r="426" spans="4:21" ht="12.75"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</row>
    <row r="427" spans="4:21" ht="12.75"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</row>
    <row r="428" spans="4:21" ht="12.75"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</row>
    <row r="429" spans="4:21" ht="12.75"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</row>
    <row r="430" spans="4:21" ht="12.75"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</row>
    <row r="431" spans="4:21" ht="12.75"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</row>
    <row r="432" spans="4:21" ht="12.75"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</row>
    <row r="433" spans="4:21" ht="12.75"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</row>
    <row r="434" spans="4:21" ht="12.75"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</row>
    <row r="435" spans="4:21" ht="12.75"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</row>
    <row r="436" spans="4:21" ht="12.75"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</row>
    <row r="437" spans="4:21" ht="12.75"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</row>
    <row r="438" spans="4:21" ht="12.75"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</row>
    <row r="439" spans="4:21" ht="12.75"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</row>
    <row r="440" spans="4:21" ht="12.75"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</row>
    <row r="441" spans="4:21" ht="12.75"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</row>
    <row r="442" spans="4:21" ht="12.75"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</row>
    <row r="443" spans="4:21" ht="12.75"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</row>
    <row r="444" spans="4:21" ht="12.75"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</row>
    <row r="445" spans="4:21" ht="12.75"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</row>
    <row r="446" spans="4:21" ht="12.75"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</row>
    <row r="447" spans="4:21" ht="12.75"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</row>
    <row r="448" spans="4:21" ht="12.75"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</row>
    <row r="449" spans="4:21" ht="12.75"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</row>
    <row r="450" spans="4:21" ht="12.75"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</row>
    <row r="451" spans="4:21" ht="12.75"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</row>
    <row r="452" spans="4:21" ht="12.75"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</row>
    <row r="453" spans="4:21" ht="12.75"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</row>
    <row r="454" spans="4:21" ht="12.75"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</row>
    <row r="455" spans="4:21" ht="12.75"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</row>
    <row r="456" spans="4:21" ht="12.75"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</row>
    <row r="457" spans="4:21" ht="12.75"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</row>
    <row r="458" spans="4:21" ht="12.75"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</row>
    <row r="459" spans="4:21" ht="12.75"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</row>
    <row r="460" spans="4:21" ht="12.75"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</row>
    <row r="461" spans="4:21" ht="12.75"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</row>
    <row r="462" spans="4:21" ht="12.75"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</row>
    <row r="463" spans="4:21" ht="12.75"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</row>
    <row r="464" spans="4:21" ht="12.75"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</row>
    <row r="465" spans="4:21" ht="12.75"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</row>
    <row r="466" spans="4:21" ht="12.75"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</row>
    <row r="467" spans="4:21" ht="12.75"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</row>
    <row r="468" spans="4:21" ht="12.75"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</row>
    <row r="469" spans="4:21" ht="12.75"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</row>
    <row r="470" spans="4:21" ht="12.75"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</row>
    <row r="471" spans="4:21" ht="12.75"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</row>
    <row r="472" spans="4:21" ht="12.75"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</row>
    <row r="473" spans="4:21" ht="12.75"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</row>
    <row r="474" spans="4:21" ht="12.75"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</row>
    <row r="475" spans="4:21" ht="12.75"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</row>
    <row r="476" spans="4:21" ht="12.75"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</row>
    <row r="477" spans="4:21" ht="12.75"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</row>
    <row r="478" spans="4:21" ht="12.75"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</row>
    <row r="479" spans="4:21" ht="12.75"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</row>
    <row r="480" spans="4:21" ht="12.75"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</row>
    <row r="481" spans="4:21" ht="12.75"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</row>
    <row r="482" spans="4:21" ht="12.75"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</row>
    <row r="483" spans="4:21" ht="12.75"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</row>
    <row r="484" spans="4:21" ht="12.75"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</row>
    <row r="485" spans="4:21" ht="12.75"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</row>
    <row r="486" spans="4:21" ht="12.75"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</row>
    <row r="487" spans="4:21" ht="12.75"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</row>
    <row r="488" spans="4:21" ht="12.75"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</row>
    <row r="489" spans="4:21" ht="12.75"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</row>
    <row r="490" spans="4:21" ht="12.75"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</row>
    <row r="491" spans="4:21" ht="12.75"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</row>
    <row r="492" spans="4:21" ht="12.75"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</row>
    <row r="493" spans="4:21" ht="12.75"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</row>
    <row r="494" spans="4:21" ht="12.75"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</row>
    <row r="495" spans="4:21" ht="12.75"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</row>
    <row r="496" spans="4:21" ht="12.75"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</row>
    <row r="497" spans="4:21" ht="12.75"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</row>
    <row r="498" spans="4:21" ht="12.75"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</row>
    <row r="499" spans="4:21" ht="12.75"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</row>
    <row r="500" spans="4:21" ht="12.75"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</row>
    <row r="501" spans="4:21" ht="12.75"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</row>
    <row r="502" spans="4:21" ht="12.75"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</row>
    <row r="503" spans="4:21" ht="12.75"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</row>
    <row r="504" spans="4:21" ht="12.75"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</row>
    <row r="505" spans="4:21" ht="12.75"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</row>
    <row r="506" spans="4:21" ht="12.75"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</row>
    <row r="507" spans="4:21" ht="12.75"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</row>
    <row r="508" spans="4:21" ht="12.75"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</row>
    <row r="509" spans="4:21" ht="12.75"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</row>
    <row r="510" spans="4:21" ht="12.75"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</row>
    <row r="511" spans="4:21" ht="12.75"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</row>
    <row r="512" spans="4:21" ht="12.75"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</row>
    <row r="513" spans="4:21" ht="12.75"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</row>
    <row r="514" spans="4:21" ht="12.75"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</row>
    <row r="515" spans="4:21" ht="12.75"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</row>
    <row r="516" spans="4:21" ht="12.75"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</row>
    <row r="517" spans="4:21" ht="12.75"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</row>
    <row r="518" spans="4:21" ht="12.75"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</row>
    <row r="519" spans="4:21" ht="12.75"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</row>
    <row r="520" spans="4:21" ht="12.75"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</row>
    <row r="521" spans="4:21" ht="12.75"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</row>
    <row r="522" spans="4:21" ht="12.75"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</row>
    <row r="523" spans="4:21" ht="12.75"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</row>
    <row r="524" spans="4:21" ht="12.75"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</row>
    <row r="525" spans="4:21" ht="12.75"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</row>
    <row r="526" spans="4:21" ht="12.75"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</row>
    <row r="527" spans="4:21" ht="12.75"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</row>
    <row r="528" spans="4:21" ht="12.75"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</row>
    <row r="529" spans="4:21" ht="12.75"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</row>
    <row r="530" spans="4:21" ht="12.75"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</row>
    <row r="531" spans="4:21" ht="12.75"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</row>
    <row r="532" spans="4:21" ht="12.75"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</row>
    <row r="533" spans="4:21" ht="12.75"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</row>
    <row r="534" spans="4:21" ht="12.75"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</row>
    <row r="535" spans="4:21" ht="12.75"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</row>
    <row r="536" spans="4:21" ht="12.75"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</row>
    <row r="537" spans="4:21" ht="12.75"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</row>
    <row r="538" spans="4:21" ht="12.75"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</row>
    <row r="539" spans="4:21" ht="12.75"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</row>
    <row r="540" spans="4:21" ht="12.75"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</row>
    <row r="541" spans="4:21" ht="12.75"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</row>
    <row r="542" spans="4:21" ht="12.75"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</row>
    <row r="543" spans="4:21" ht="12.75"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</row>
    <row r="544" spans="4:21" ht="12.75"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</row>
    <row r="545" spans="4:21" ht="12.75"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</row>
    <row r="546" spans="4:21" ht="12.75"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</row>
    <row r="547" spans="4:21" ht="12.75"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</row>
    <row r="548" spans="4:21" ht="12.75"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</row>
    <row r="549" spans="4:21" ht="12.75"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</row>
    <row r="550" spans="4:21" ht="12.75"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</row>
    <row r="551" spans="4:21" ht="12.75"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</row>
    <row r="552" spans="4:21" ht="12.75"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</row>
    <row r="553" spans="4:21" ht="12.75"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</row>
    <row r="554" spans="4:21" ht="12.75"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</row>
    <row r="555" spans="4:21" ht="12.75"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</row>
    <row r="556" spans="4:21" ht="12.75"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</row>
    <row r="557" spans="4:21" ht="12.75"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</row>
    <row r="558" spans="4:21" ht="12.75"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</row>
    <row r="559" spans="4:21" ht="12.75"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</row>
    <row r="560" spans="4:21" ht="12.75"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</row>
    <row r="561" spans="4:21" ht="12.75"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</row>
    <row r="562" spans="4:21" ht="12.75"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</row>
    <row r="563" spans="4:21" ht="12.75"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</row>
    <row r="564" spans="4:21" ht="12.75"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</row>
    <row r="565" spans="4:21" ht="12.75"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</row>
    <row r="566" spans="4:21" ht="12.75"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</row>
    <row r="567" spans="4:21" ht="12.75"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</row>
    <row r="568" spans="4:21" ht="12.75"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</row>
    <row r="569" spans="4:21" ht="12.75"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</row>
    <row r="570" spans="4:21" ht="12.75"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</row>
    <row r="571" spans="4:21" ht="12.75"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</row>
    <row r="572" spans="4:21" ht="12.75"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</row>
    <row r="573" spans="4:21" ht="12.75"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</row>
    <row r="574" spans="4:21" ht="12.75"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</row>
    <row r="575" spans="4:21" ht="12.75"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</row>
    <row r="576" spans="4:21" ht="12.75"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</row>
    <row r="577" spans="4:21" ht="12.75"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</row>
    <row r="578" spans="4:21" ht="12.75"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</row>
    <row r="579" spans="4:21" ht="12.75"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</row>
    <row r="580" spans="4:21" ht="12.75"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</row>
    <row r="581" spans="4:21" ht="12.75"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</row>
    <row r="582" spans="4:21" ht="12.75"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</row>
    <row r="583" spans="4:21" ht="12.75"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</row>
    <row r="584" spans="4:21" ht="12.75"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</row>
    <row r="585" spans="4:21" ht="12.75"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</row>
    <row r="586" spans="4:21" ht="12.75"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</row>
    <row r="587" spans="4:21" ht="12.75"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</row>
    <row r="588" spans="4:21" ht="12.75"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</row>
    <row r="589" spans="4:21" ht="12.75"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</row>
    <row r="590" spans="4:21" ht="12.75"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</row>
    <row r="591" spans="4:21" ht="12.75"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</row>
    <row r="592" spans="4:21" ht="12.75"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</row>
    <row r="593" spans="4:21" ht="12.75"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</row>
    <row r="594" spans="4:21" ht="12.75"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</row>
    <row r="595" spans="4:21" ht="12.75"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</row>
    <row r="596" spans="4:21" ht="12.75"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</row>
    <row r="597" spans="4:21" ht="12.75"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</row>
    <row r="598" spans="4:21" ht="12.75"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</row>
    <row r="599" spans="4:21" ht="12.75"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</row>
    <row r="600" spans="4:21" ht="12.75"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</row>
    <row r="601" spans="4:21" ht="12.75"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</row>
    <row r="602" spans="4:21" ht="12.75"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</row>
    <row r="603" spans="4:21" ht="12.75"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</row>
    <row r="604" spans="4:21" ht="12.75"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</row>
    <row r="605" spans="4:21" ht="12.75"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</row>
    <row r="606" spans="4:21" ht="12.75"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</row>
    <row r="607" spans="4:21" ht="12.75"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</row>
    <row r="608" spans="4:21" ht="12.75"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</row>
    <row r="609" spans="4:21" ht="12.75"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</row>
    <row r="610" spans="4:21" ht="12.75"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</row>
    <row r="611" spans="4:21" ht="12.75"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</row>
    <row r="612" spans="4:21" ht="12.75"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</row>
    <row r="613" spans="4:21" ht="12.75"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</row>
    <row r="614" spans="4:21" ht="12.75"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</row>
    <row r="615" spans="4:21" ht="12.75"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</row>
    <row r="616" spans="4:21" ht="12.75"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</row>
    <row r="617" spans="4:21" ht="12.75"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</row>
    <row r="618" spans="4:21" ht="12.75"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</row>
    <row r="619" spans="4:21" ht="12.75"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</row>
    <row r="620" spans="4:21" ht="12.75"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</row>
    <row r="621" spans="4:21" ht="12.75"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</row>
    <row r="622" spans="4:21" ht="12.75"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</row>
    <row r="623" spans="4:21" ht="12.75"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</row>
    <row r="624" spans="4:21" ht="12.75"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</row>
    <row r="625" spans="4:21" ht="12.75"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</row>
    <row r="626" spans="4:21" ht="12.75"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</row>
    <row r="627" spans="4:21" ht="12.75"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</row>
    <row r="628" spans="4:21" ht="12.75"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</row>
    <row r="629" spans="4:21" ht="12.75"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</row>
    <row r="630" spans="4:21" ht="12.75"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</row>
    <row r="631" spans="4:21" ht="12.75"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</row>
    <row r="632" spans="4:21" ht="12.75"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</row>
    <row r="633" spans="4:21" ht="12.75"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</row>
    <row r="634" spans="4:21" ht="12.75"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</row>
    <row r="635" spans="4:21" ht="12.75"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</row>
    <row r="636" spans="4:21" ht="12.75"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</row>
    <row r="637" spans="4:21" ht="12.75"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</row>
    <row r="638" spans="4:21" ht="12.75"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</row>
    <row r="639" spans="4:21" ht="12.75"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</row>
    <row r="640" spans="4:21" ht="12.75"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</row>
    <row r="641" spans="4:21" ht="12.75"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</row>
    <row r="642" spans="4:21" ht="12.75"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</row>
    <row r="643" spans="4:21" ht="12.75"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</row>
    <row r="644" spans="4:21" ht="12.75"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</row>
    <row r="645" spans="4:21" ht="12.75"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</row>
    <row r="646" spans="4:21" ht="12.75"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</row>
    <row r="647" spans="4:21" ht="12.75"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</row>
    <row r="648" spans="4:21" ht="12.75"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</row>
    <row r="649" spans="4:21" ht="12.75"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</row>
    <row r="650" spans="4:21" ht="12.75"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</row>
    <row r="651" spans="4:21" ht="12.75"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</row>
    <row r="652" spans="4:21" ht="12.75"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</row>
    <row r="653" spans="4:21" ht="12.75"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</row>
    <row r="654" spans="4:21" ht="12.75"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</row>
    <row r="655" spans="4:21" ht="12.75"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</row>
    <row r="656" spans="4:21" ht="12.75"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</row>
    <row r="657" spans="4:21" ht="12.75"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</row>
    <row r="658" spans="4:21" ht="12.75"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</row>
    <row r="659" spans="4:21" ht="12.75"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</row>
    <row r="660" spans="4:21" ht="12.75"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</row>
    <row r="661" spans="4:21" ht="12.75"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</row>
    <row r="662" spans="4:21" ht="12.75"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</row>
    <row r="663" spans="4:21" ht="12.75"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</row>
    <row r="664" spans="4:21" ht="12.75"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</row>
    <row r="665" spans="4:21" ht="12.75"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</row>
    <row r="666" spans="4:21" ht="12.75"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</row>
    <row r="667" spans="4:21" ht="12.75"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</row>
    <row r="668" spans="4:21" ht="12.75"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</row>
    <row r="669" spans="4:21" ht="12.75"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</row>
    <row r="670" spans="4:21" ht="12.75"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</row>
    <row r="671" spans="4:21" ht="12.75"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</row>
    <row r="672" spans="4:21" ht="12.75"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</row>
    <row r="673" spans="4:21" ht="12.75"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</row>
    <row r="674" spans="4:21" ht="12.75"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</row>
    <row r="675" spans="4:21" ht="12.75"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</row>
    <row r="676" spans="4:21" ht="12.75"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</row>
    <row r="677" spans="4:21" ht="12.75"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</row>
    <row r="678" spans="4:21" ht="12.75"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</row>
    <row r="679" spans="4:21" ht="12.75"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</row>
    <row r="680" spans="4:21" ht="12.75"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</row>
    <row r="681" spans="4:21" ht="12.75"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</row>
    <row r="682" spans="4:21" ht="12.75"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</row>
    <row r="683" spans="4:21" ht="12.75"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</row>
    <row r="684" spans="4:21" ht="12.75"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</row>
    <row r="685" spans="4:21" ht="12.75"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</row>
    <row r="686" spans="4:21" ht="12.75"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</row>
    <row r="687" spans="4:21" ht="12.75"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</row>
    <row r="688" spans="4:21" ht="12.75"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</row>
    <row r="689" spans="4:21" ht="12.75"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</row>
    <row r="690" spans="4:21" ht="12.75"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</row>
    <row r="691" spans="4:21" ht="12.75"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</row>
    <row r="692" spans="4:21" ht="12.75"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</row>
    <row r="693" spans="4:21" ht="12.75"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</row>
    <row r="694" spans="4:21" ht="12.75"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</row>
    <row r="695" spans="4:21" ht="12.75"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</row>
    <row r="696" spans="4:21" ht="12.75"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</row>
    <row r="697" spans="4:21" ht="12.75"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</row>
    <row r="698" spans="4:21" ht="12.75"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</row>
    <row r="699" spans="4:21" ht="12.75"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</row>
    <row r="700" spans="4:21" ht="12.75"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</row>
    <row r="701" spans="4:21" ht="12.75"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</row>
    <row r="702" spans="4:21" ht="12.75"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</row>
    <row r="703" spans="4:21" ht="12.75"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</row>
    <row r="704" spans="4:21" ht="12.75"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</row>
    <row r="705" spans="4:21" ht="12.75"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</row>
    <row r="706" spans="4:21" ht="12.75"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</row>
    <row r="707" spans="4:21" ht="12.75"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</row>
    <row r="708" spans="4:21" ht="12.75"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</row>
    <row r="709" spans="4:21" ht="12.75"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</row>
    <row r="710" spans="4:21" ht="12.75"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</row>
    <row r="711" spans="4:21" ht="12.75"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</row>
    <row r="712" spans="4:21" ht="12.75"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</row>
    <row r="713" spans="4:21" ht="12.75"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</row>
    <row r="714" spans="4:21" ht="12.75"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</row>
    <row r="715" spans="4:21" ht="12.75"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</row>
    <row r="716" spans="4:21" ht="12.75"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</row>
    <row r="717" spans="4:21" ht="12.75"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</row>
    <row r="718" spans="4:21" ht="12.75"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</row>
    <row r="719" spans="4:21" ht="12.75"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</row>
    <row r="720" spans="4:21" ht="12.75"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</row>
    <row r="721" spans="4:21" ht="12.75"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</row>
    <row r="722" spans="4:21" ht="12.75"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</row>
    <row r="723" spans="4:21" ht="12.75"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</row>
    <row r="724" spans="4:21" ht="12.75"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</row>
    <row r="725" spans="4:21" ht="12.75"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</row>
    <row r="726" spans="4:21" ht="12.75"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</row>
    <row r="727" spans="4:21" ht="12.75"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</row>
    <row r="728" spans="4:21" ht="12.75"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</row>
    <row r="729" spans="4:21" ht="12.75"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</row>
    <row r="730" spans="4:21" ht="12.75"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</row>
    <row r="731" spans="4:21" ht="12.75"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</row>
    <row r="732" spans="4:21" ht="12.75"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</row>
    <row r="733" spans="4:21" ht="12.75"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</row>
    <row r="734" spans="4:21" ht="12.75"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</row>
    <row r="735" spans="4:21" ht="12.75"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</row>
    <row r="736" spans="4:21" ht="12.75"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</row>
    <row r="737" spans="4:21" ht="12.75"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</row>
    <row r="738" spans="4:21" ht="12.75"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</row>
    <row r="739" spans="4:21" ht="12.75"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</row>
    <row r="740" spans="4:21" ht="12.75"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</row>
    <row r="741" spans="4:21" ht="12.75"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</row>
    <row r="742" spans="4:21" ht="12.75"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</row>
    <row r="743" spans="4:21" ht="12.75"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</row>
    <row r="744" spans="4:21" ht="12.75"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</row>
    <row r="745" spans="4:21" ht="12.75"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</row>
    <row r="746" spans="4:21" ht="12.75"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</row>
    <row r="747" spans="4:21" ht="12.75"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</row>
    <row r="748" spans="4:21" ht="12.75"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</row>
    <row r="749" spans="4:21" ht="12.75"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</row>
    <row r="750" spans="4:21" ht="12.75"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</row>
    <row r="751" spans="4:21" ht="12.75"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</row>
    <row r="752" spans="4:21" ht="12.75"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</row>
    <row r="753" spans="4:21" ht="12.75"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</row>
    <row r="754" spans="4:21" ht="12.75"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</row>
    <row r="755" spans="4:21" ht="12.75"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</row>
    <row r="756" spans="4:21" ht="12.75"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</row>
    <row r="757" spans="4:21" ht="12.75"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</row>
    <row r="758" spans="4:21" ht="12.75"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</row>
    <row r="759" spans="4:21" ht="12.75"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</row>
    <row r="760" spans="4:21" ht="12.75"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</row>
    <row r="761" spans="4:21" ht="12.75"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</row>
    <row r="762" spans="4:21" ht="12.75"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</row>
    <row r="763" spans="4:21" ht="12.75"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</row>
    <row r="764" spans="4:21" ht="12.75"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</row>
    <row r="765" spans="4:21" ht="12.75"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</row>
    <row r="766" spans="4:21" ht="12.75"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</row>
    <row r="767" spans="4:21" ht="12.75"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</row>
    <row r="768" spans="4:21" ht="12.75"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</row>
    <row r="769" spans="4:21" ht="12.75"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</row>
    <row r="770" spans="4:21" ht="12.75"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</row>
    <row r="771" spans="4:21" ht="12.75"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</row>
    <row r="772" spans="4:21" ht="12.75"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</row>
    <row r="773" spans="4:21" ht="12.75"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</row>
    <row r="774" spans="4:21" ht="12.75"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</row>
    <row r="775" spans="4:21" ht="12.75"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</row>
    <row r="776" spans="4:21" ht="12.75"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</row>
    <row r="777" spans="4:21" ht="12.75"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</row>
    <row r="778" spans="4:21" ht="12.75"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</row>
    <row r="779" spans="4:21" ht="12.75"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</row>
    <row r="780" spans="4:21" ht="12.75"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</row>
    <row r="781" spans="4:21" ht="12.75"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</row>
    <row r="782" spans="4:21" ht="12.75"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</row>
    <row r="783" spans="4:21" ht="12.75"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</row>
    <row r="784" spans="4:21" ht="12.75"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</row>
    <row r="785" spans="4:21" ht="12.75"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</row>
    <row r="786" spans="4:21" ht="12.75"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</row>
    <row r="787" spans="4:21" ht="12.75"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</row>
    <row r="788" spans="4:21" ht="12.75"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</row>
    <row r="789" spans="4:21" ht="12.75"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</row>
    <row r="790" spans="4:21" ht="12.75"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</row>
    <row r="791" spans="4:21" ht="12.75"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</row>
    <row r="792" spans="4:21" ht="12.75"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</row>
    <row r="793" spans="4:21" ht="12.75"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</row>
    <row r="794" spans="4:21" ht="12.75"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</row>
    <row r="795" spans="4:21" ht="12.75"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</row>
    <row r="796" spans="4:21" ht="12.75"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</row>
    <row r="797" spans="4:21" ht="12.75"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</row>
    <row r="798" spans="4:21" ht="12.75"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</row>
    <row r="799" spans="4:21" ht="12.75"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</row>
    <row r="800" spans="4:21" ht="12.75"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</row>
    <row r="801" spans="4:21" ht="12.75"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</row>
    <row r="802" spans="4:21" ht="12.75"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</row>
    <row r="803" spans="4:21" ht="12.75"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</row>
    <row r="804" spans="4:21" ht="12.75"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</row>
    <row r="805" spans="4:21" ht="12.75"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</row>
    <row r="806" spans="4:21" ht="12.75"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</row>
    <row r="807" spans="4:21" ht="12.75"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</row>
    <row r="808" spans="4:21" ht="12.75"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</row>
    <row r="809" spans="4:21" ht="12.75"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</row>
    <row r="810" spans="4:21" ht="12.75"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</row>
    <row r="811" spans="4:21" ht="12.75"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</row>
    <row r="812" spans="4:21" ht="12.75"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</row>
    <row r="813" spans="4:21" ht="12.75"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</row>
    <row r="814" spans="4:21" ht="12.75"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</row>
    <row r="815" spans="4:21" ht="12.75"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</row>
    <row r="816" spans="4:21" ht="12.75"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</row>
    <row r="817" spans="4:21" ht="12.75"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</row>
    <row r="818" spans="4:21" ht="12.75"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</row>
    <row r="819" spans="4:21" ht="12.75"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</row>
    <row r="820" spans="4:21" ht="12.75"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</row>
    <row r="821" spans="4:21" ht="12.75"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</row>
    <row r="822" spans="4:21" ht="12.75"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</row>
    <row r="823" spans="4:21" ht="12.75"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</row>
    <row r="824" spans="4:21" ht="12.75"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</row>
    <row r="825" spans="4:21" ht="12.75"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</row>
    <row r="826" spans="4:21" ht="12.75"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</row>
    <row r="827" spans="4:21" ht="12.75"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</row>
    <row r="828" spans="4:21" ht="12.75"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</row>
    <row r="829" spans="4:21" ht="12.75"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</row>
    <row r="830" spans="4:21" ht="12.75"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</row>
    <row r="831" spans="4:21" ht="12.75"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</row>
    <row r="832" spans="4:21" ht="12.75"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</row>
    <row r="833" spans="4:21" ht="12.75"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</row>
    <row r="834" spans="4:21" ht="12.75"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</row>
    <row r="835" spans="4:21" ht="12.75"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</row>
    <row r="836" spans="4:21" ht="12.75"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</row>
    <row r="837" spans="4:21" ht="12.75"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</row>
    <row r="838" spans="4:21" ht="12.75"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</row>
    <row r="839" spans="4:21" ht="12.75"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</row>
    <row r="840" spans="4:21" ht="12.75"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</row>
    <row r="841" spans="4:21" ht="12.75"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</row>
    <row r="842" spans="4:21" ht="12.75"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</row>
    <row r="843" spans="4:21" ht="12.75"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</row>
    <row r="844" spans="4:21" ht="12.75"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</row>
    <row r="845" spans="4:21" ht="12.75"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</row>
    <row r="846" spans="4:21" ht="12.75"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</row>
    <row r="847" spans="4:21" ht="12.75"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</row>
    <row r="848" spans="4:21" ht="12.75"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</row>
    <row r="849" spans="4:21" ht="12.75"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</row>
    <row r="850" spans="4:21" ht="12.75"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</row>
    <row r="851" spans="4:21" ht="12.75"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</row>
    <row r="852" spans="4:21" ht="12.75"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</row>
    <row r="853" spans="4:21" ht="12.75"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</row>
    <row r="854" spans="4:21" ht="12.75"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</row>
    <row r="855" spans="4:21" ht="12.75"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</row>
    <row r="856" spans="4:21" ht="12.75"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</row>
    <row r="857" spans="4:21" ht="12.75"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</row>
    <row r="858" spans="4:21" ht="12.75"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</row>
    <row r="859" spans="4:21" ht="12.75"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</row>
    <row r="860" spans="4:21" ht="12.75"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</row>
    <row r="861" spans="4:21" ht="12.75"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</row>
    <row r="862" spans="4:21" ht="12.75"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</row>
    <row r="863" spans="4:21" ht="12.75"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</row>
    <row r="864" spans="4:21" ht="12.75"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</row>
    <row r="865" spans="4:21" ht="12.75"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</row>
    <row r="866" spans="4:21" ht="12.75"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</row>
    <row r="867" spans="4:21" ht="12.75"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</row>
    <row r="868" spans="4:21" ht="12.75"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</row>
    <row r="869" spans="4:21" ht="12.75"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</row>
    <row r="870" spans="4:21" ht="12.75"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</row>
    <row r="871" spans="4:21" ht="12.75"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</row>
    <row r="872" spans="4:21" ht="12.75"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</row>
    <row r="873" spans="4:21" ht="12.75"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</row>
    <row r="874" spans="4:21" ht="12.75"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</row>
    <row r="875" spans="4:21" ht="12.75"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</row>
    <row r="876" spans="4:21" ht="12.75"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</row>
    <row r="877" spans="4:21" ht="12.75"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</row>
    <row r="878" spans="4:21" ht="12.75"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</row>
    <row r="879" spans="4:21" ht="12.75"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</row>
    <row r="880" spans="4:21" ht="12.75"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</row>
    <row r="881" spans="4:21" ht="12.75"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</row>
    <row r="882" spans="4:21" ht="12.75"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</row>
    <row r="883" spans="4:21" ht="12.75"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</row>
    <row r="884" spans="4:21" ht="12.75"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</row>
    <row r="885" spans="4:21" ht="12.75"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</row>
    <row r="886" spans="4:21" ht="12.75"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</row>
    <row r="887" spans="4:21" ht="12.75"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</row>
    <row r="888" spans="4:21" ht="12.75"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</row>
    <row r="889" spans="4:21" ht="12.75"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</row>
    <row r="890" spans="4:21" ht="12.75"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</row>
    <row r="891" spans="4:21" ht="12.75"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</row>
    <row r="892" spans="4:21" ht="12.75"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</row>
    <row r="893" spans="4:21" ht="12.75"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</row>
    <row r="894" spans="4:21" ht="12.75"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</row>
    <row r="895" spans="4:21" ht="12.75"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</row>
    <row r="896" spans="4:21" ht="12.75"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</row>
    <row r="897" spans="4:21" ht="12.75"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</row>
    <row r="898" spans="4:21" ht="12.75"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</row>
    <row r="899" spans="4:21" ht="12.75"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</row>
    <row r="900" spans="4:21" ht="12.75"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</row>
    <row r="901" spans="4:21" ht="12.75"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</row>
    <row r="902" spans="4:21" ht="12.75"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</row>
    <row r="903" spans="4:21" ht="12.75"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</row>
    <row r="904" spans="4:21" ht="12.75"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</row>
    <row r="905" spans="4:21" ht="12.75"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</row>
    <row r="906" spans="4:21" ht="12.75"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</row>
    <row r="907" spans="4:21" ht="12.75"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</row>
    <row r="908" spans="4:21" ht="12.75"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</row>
    <row r="909" spans="4:21" ht="12.75"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</row>
    <row r="910" spans="4:21" ht="12.75"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</row>
    <row r="911" spans="4:21" ht="12.75"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</row>
    <row r="912" spans="4:21" ht="12.75"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</row>
    <row r="913" spans="4:21" ht="12.75"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</row>
    <row r="914" spans="4:21" ht="12.75"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</row>
    <row r="915" spans="4:21" ht="12.75"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</row>
    <row r="916" spans="4:21" ht="12.75"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</row>
    <row r="917" spans="4:21" ht="12.75"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</row>
    <row r="918" spans="4:21" ht="12.75"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</row>
    <row r="919" spans="4:21" ht="12.75"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</row>
    <row r="920" spans="4:21" ht="12.75"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</row>
    <row r="921" spans="4:21" ht="12.75"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</row>
    <row r="922" spans="4:21" ht="12.75"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</row>
    <row r="923" spans="4:21" ht="12.75"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</row>
    <row r="924" spans="4:21" ht="12.75"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</row>
    <row r="925" spans="4:21" ht="12.75"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</row>
    <row r="926" spans="4:21" ht="12.75"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</row>
    <row r="927" spans="4:21" ht="12.75"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</row>
    <row r="928" spans="4:21" ht="12.75"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</row>
    <row r="929" spans="4:21" ht="12.75"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</row>
    <row r="930" spans="4:21" ht="12.75"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</row>
    <row r="931" spans="4:21" ht="12.75"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</row>
    <row r="932" spans="4:21" ht="12.75"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</row>
    <row r="933" spans="4:21" ht="12.75"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</row>
    <row r="934" spans="4:21" ht="12.75"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</row>
    <row r="935" spans="4:21" ht="12.75"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</row>
    <row r="936" spans="4:21" ht="12.75"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</row>
    <row r="937" spans="4:21" ht="12.75"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</row>
    <row r="938" spans="4:21" ht="12.75"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</row>
    <row r="939" spans="4:21" ht="12.75"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</row>
    <row r="940" spans="4:21" ht="12.75"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</row>
    <row r="941" spans="4:21" ht="12.75"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</row>
    <row r="942" spans="4:21" ht="12.75"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</row>
    <row r="943" spans="4:21" ht="12.75"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</row>
    <row r="944" spans="4:21" ht="12.75"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</row>
    <row r="945" spans="4:21" ht="12.75"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</row>
    <row r="946" spans="4:21" ht="12.75"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</row>
    <row r="947" spans="4:21" ht="12.75"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</row>
    <row r="948" spans="4:21" ht="12.75"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</row>
    <row r="949" spans="4:21" ht="12.75"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</row>
    <row r="950" spans="4:21" ht="12.75"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</row>
    <row r="951" spans="4:21" ht="12.75"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</row>
    <row r="952" spans="4:21" ht="12.75"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</row>
    <row r="953" spans="4:21" ht="12.75"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</row>
    <row r="954" spans="4:21" ht="12.75"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</row>
    <row r="955" spans="4:21" ht="12.75"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</row>
    <row r="956" spans="4:21" ht="12.75"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</row>
    <row r="957" spans="4:21" ht="12.75"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</row>
    <row r="958" spans="4:21" ht="12.75"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</row>
    <row r="959" spans="4:21" ht="12.75"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</row>
    <row r="960" spans="4:21" ht="12.75"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</row>
    <row r="961" spans="4:21" ht="12.75"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</row>
    <row r="962" spans="4:21" ht="12.75"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</row>
    <row r="963" spans="4:21" ht="12.75"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</row>
    <row r="964" spans="4:21" ht="12.75"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</row>
    <row r="965" spans="4:21" ht="12.75"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</row>
    <row r="966" spans="4:21" ht="12.75"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</row>
    <row r="967" spans="4:21" ht="12.75"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</row>
    <row r="968" spans="4:21" ht="12.75"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</row>
    <row r="969" spans="4:21" ht="12.75"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</row>
    <row r="970" spans="4:21" ht="12.75"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</row>
    <row r="971" spans="4:21" ht="12.75"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</row>
    <row r="972" spans="4:21" ht="12.75"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</row>
    <row r="973" spans="4:21" ht="12.75"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</row>
    <row r="974" spans="4:21" ht="12.75"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</row>
    <row r="975" spans="4:21" ht="12.75"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</row>
    <row r="976" spans="4:21" ht="12.75"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</row>
    <row r="977" spans="4:21" ht="12.75"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</row>
    <row r="978" spans="4:21" ht="12.75"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</row>
    <row r="979" spans="4:21" ht="12.75"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</row>
    <row r="980" spans="4:21" ht="12.75"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</row>
    <row r="981" spans="4:21" ht="12.75"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</row>
    <row r="982" spans="4:21" ht="12.75"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</row>
    <row r="983" spans="4:21" ht="12.75"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</row>
    <row r="984" spans="4:21" ht="12.75"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</row>
    <row r="985" spans="4:21" ht="12.75"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</row>
    <row r="986" spans="4:21" ht="12.75"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</row>
    <row r="987" spans="4:21" ht="12.75"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</row>
    <row r="988" spans="4:21" ht="12.75"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</row>
    <row r="989" spans="4:21" ht="12.75"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</row>
    <row r="990" spans="4:21" ht="12.75"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</row>
    <row r="991" spans="4:21" ht="12.75"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</row>
    <row r="992" spans="4:21" ht="12.75"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</row>
    <row r="993" spans="4:21" ht="12.75"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</row>
    <row r="994" spans="4:21" ht="12.75"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</row>
    <row r="995" spans="4:21" ht="12.75"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</row>
    <row r="996" spans="4:21" ht="12.75"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</row>
    <row r="997" spans="4:21" ht="12.75"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</row>
    <row r="998" spans="4:21" ht="12.75"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</row>
    <row r="999" spans="4:21" ht="12.75"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</row>
    <row r="1000" spans="4:21" ht="12.75"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</row>
  </sheetData>
  <mergeCells count="1">
    <mergeCell ref="A1:U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7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3" spans="1:27" ht="165">
      <c r="A3" s="2" t="s">
        <v>1</v>
      </c>
      <c r="B3" s="58" t="s">
        <v>529</v>
      </c>
      <c r="C3" s="58" t="s">
        <v>530</v>
      </c>
      <c r="D3" s="59" t="s">
        <v>531</v>
      </c>
      <c r="E3" s="58" t="s">
        <v>532</v>
      </c>
      <c r="F3" s="58" t="s">
        <v>533</v>
      </c>
      <c r="G3" s="58" t="s">
        <v>534</v>
      </c>
      <c r="H3" s="58" t="s">
        <v>535</v>
      </c>
      <c r="I3" s="58" t="s">
        <v>536</v>
      </c>
      <c r="J3" s="58" t="s">
        <v>537</v>
      </c>
      <c r="K3" s="58" t="s">
        <v>538</v>
      </c>
      <c r="L3" s="60" t="s">
        <v>539</v>
      </c>
      <c r="M3" s="60" t="s">
        <v>540</v>
      </c>
      <c r="N3" s="60" t="s">
        <v>541</v>
      </c>
      <c r="O3" s="60" t="s">
        <v>542</v>
      </c>
      <c r="P3" s="60" t="s">
        <v>543</v>
      </c>
      <c r="Q3" s="60" t="s">
        <v>544</v>
      </c>
      <c r="R3" s="60" t="s">
        <v>545</v>
      </c>
      <c r="S3" s="60" t="s">
        <v>546</v>
      </c>
      <c r="T3" s="60" t="s">
        <v>547</v>
      </c>
      <c r="U3" s="60" t="s">
        <v>548</v>
      </c>
      <c r="V3" s="60" t="s">
        <v>549</v>
      </c>
      <c r="W3" s="60" t="s">
        <v>550</v>
      </c>
      <c r="X3" s="60" t="s">
        <v>551</v>
      </c>
      <c r="Y3" s="60" t="s">
        <v>552</v>
      </c>
      <c r="Z3" s="60" t="s">
        <v>553</v>
      </c>
      <c r="AA3" s="60" t="s">
        <v>554</v>
      </c>
    </row>
    <row r="4" spans="1:27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7" t="s">
        <v>32</v>
      </c>
      <c r="M4" s="17" t="s">
        <v>32</v>
      </c>
      <c r="N4" s="17" t="s">
        <v>32</v>
      </c>
      <c r="O4" s="17" t="s">
        <v>32</v>
      </c>
      <c r="P4" s="17" t="s">
        <v>32</v>
      </c>
      <c r="Q4" s="17" t="s">
        <v>32</v>
      </c>
      <c r="R4" s="17" t="s">
        <v>32</v>
      </c>
      <c r="S4" s="17" t="s">
        <v>32</v>
      </c>
      <c r="T4" s="17" t="s">
        <v>32</v>
      </c>
      <c r="U4" s="17" t="s">
        <v>32</v>
      </c>
      <c r="V4" s="17" t="s">
        <v>32</v>
      </c>
      <c r="W4" s="17" t="s">
        <v>32</v>
      </c>
      <c r="X4" s="17" t="s">
        <v>32</v>
      </c>
      <c r="Y4" s="17" t="s">
        <v>32</v>
      </c>
      <c r="Z4" s="17" t="s">
        <v>32</v>
      </c>
      <c r="AA4" s="17" t="s">
        <v>32</v>
      </c>
    </row>
    <row r="5" spans="1:27" ht="60">
      <c r="A5" s="6" t="s">
        <v>33</v>
      </c>
      <c r="B5" s="13" t="s">
        <v>555</v>
      </c>
      <c r="C5" s="13" t="s">
        <v>555</v>
      </c>
      <c r="D5" s="13" t="s">
        <v>555</v>
      </c>
      <c r="E5" s="13" t="s">
        <v>555</v>
      </c>
      <c r="F5" s="13" t="s">
        <v>555</v>
      </c>
      <c r="G5" s="13" t="s">
        <v>555</v>
      </c>
      <c r="H5" s="13" t="s">
        <v>555</v>
      </c>
      <c r="I5" s="13" t="s">
        <v>555</v>
      </c>
      <c r="J5" s="13" t="s">
        <v>555</v>
      </c>
      <c r="K5" s="13" t="s">
        <v>555</v>
      </c>
      <c r="L5" s="13" t="s">
        <v>555</v>
      </c>
      <c r="M5" s="13" t="s">
        <v>555</v>
      </c>
      <c r="N5" s="13" t="s">
        <v>555</v>
      </c>
      <c r="O5" s="13" t="s">
        <v>555</v>
      </c>
      <c r="P5" s="13" t="s">
        <v>555</v>
      </c>
      <c r="Q5" s="13" t="s">
        <v>555</v>
      </c>
      <c r="R5" s="13" t="s">
        <v>555</v>
      </c>
      <c r="S5" s="13" t="s">
        <v>556</v>
      </c>
      <c r="T5" s="13" t="s">
        <v>555</v>
      </c>
      <c r="U5" s="13" t="s">
        <v>555</v>
      </c>
      <c r="V5" s="13" t="s">
        <v>555</v>
      </c>
      <c r="W5" s="13" t="s">
        <v>555</v>
      </c>
      <c r="X5" s="13" t="s">
        <v>555</v>
      </c>
      <c r="Y5" s="13" t="s">
        <v>555</v>
      </c>
      <c r="Z5" s="13" t="s">
        <v>555</v>
      </c>
      <c r="AA5" s="13" t="s">
        <v>555</v>
      </c>
    </row>
    <row r="6" spans="1:27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32</v>
      </c>
      <c r="L6" s="13" t="s">
        <v>32</v>
      </c>
      <c r="M6" s="13" t="s">
        <v>32</v>
      </c>
      <c r="N6" s="13" t="s">
        <v>32</v>
      </c>
      <c r="O6" s="13" t="s">
        <v>32</v>
      </c>
      <c r="P6" s="13" t="s">
        <v>32</v>
      </c>
      <c r="Q6" s="13" t="s">
        <v>32</v>
      </c>
      <c r="R6" s="13" t="s">
        <v>32</v>
      </c>
      <c r="S6" s="13" t="s">
        <v>32</v>
      </c>
      <c r="T6" s="13" t="s">
        <v>32</v>
      </c>
      <c r="U6" s="13" t="s">
        <v>32</v>
      </c>
      <c r="V6" s="13" t="s">
        <v>32</v>
      </c>
      <c r="W6" s="13" t="s">
        <v>32</v>
      </c>
      <c r="X6" s="13" t="s">
        <v>32</v>
      </c>
      <c r="Y6" s="13" t="s">
        <v>32</v>
      </c>
      <c r="Z6" s="13" t="s">
        <v>32</v>
      </c>
      <c r="AA6" s="13" t="s">
        <v>32</v>
      </c>
    </row>
    <row r="7" spans="1:27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45">
      <c r="A8" s="6" t="s">
        <v>43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90">
      <c r="A9" s="6" t="s">
        <v>45</v>
      </c>
      <c r="B9" s="13" t="s">
        <v>40</v>
      </c>
      <c r="C9" s="13" t="s">
        <v>40</v>
      </c>
      <c r="D9" s="13" t="s">
        <v>40</v>
      </c>
      <c r="E9" s="13" t="s">
        <v>40</v>
      </c>
      <c r="F9" s="13" t="s">
        <v>40</v>
      </c>
      <c r="G9" s="13" t="s">
        <v>40</v>
      </c>
      <c r="H9" s="13" t="s">
        <v>40</v>
      </c>
      <c r="I9" s="13" t="s">
        <v>40</v>
      </c>
      <c r="J9" s="13" t="s">
        <v>40</v>
      </c>
      <c r="K9" s="13" t="s">
        <v>40</v>
      </c>
      <c r="L9" s="13" t="s">
        <v>40</v>
      </c>
      <c r="M9" s="13" t="s">
        <v>40</v>
      </c>
      <c r="N9" s="13" t="s">
        <v>40</v>
      </c>
      <c r="O9" s="13" t="s">
        <v>40</v>
      </c>
      <c r="P9" s="13" t="s">
        <v>40</v>
      </c>
      <c r="Q9" s="13" t="s">
        <v>40</v>
      </c>
      <c r="R9" s="13" t="s">
        <v>40</v>
      </c>
      <c r="S9" s="13" t="s">
        <v>40</v>
      </c>
      <c r="T9" s="13" t="s">
        <v>40</v>
      </c>
      <c r="U9" s="13" t="s">
        <v>40</v>
      </c>
      <c r="V9" s="13" t="s">
        <v>40</v>
      </c>
      <c r="W9" s="13" t="s">
        <v>40</v>
      </c>
      <c r="X9" s="13" t="s">
        <v>40</v>
      </c>
      <c r="Y9" s="13" t="s">
        <v>40</v>
      </c>
      <c r="Z9" s="13" t="s">
        <v>40</v>
      </c>
      <c r="AA9" s="13" t="s">
        <v>40</v>
      </c>
    </row>
    <row r="10" spans="1:27" ht="105">
      <c r="A10" s="6" t="s">
        <v>46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75">
      <c r="A12" s="6" t="s">
        <v>49</v>
      </c>
      <c r="B12" s="13" t="s">
        <v>32</v>
      </c>
      <c r="C12" s="13" t="s">
        <v>32</v>
      </c>
      <c r="D12" s="13" t="s">
        <v>32</v>
      </c>
      <c r="E12" s="13" t="s">
        <v>32</v>
      </c>
      <c r="F12" s="13" t="s">
        <v>32</v>
      </c>
      <c r="G12" s="13" t="s">
        <v>32</v>
      </c>
      <c r="H12" s="13" t="s">
        <v>32</v>
      </c>
      <c r="I12" s="13" t="s">
        <v>32</v>
      </c>
      <c r="J12" s="13" t="s">
        <v>32</v>
      </c>
      <c r="K12" s="13" t="s">
        <v>32</v>
      </c>
      <c r="L12" s="13" t="s">
        <v>32</v>
      </c>
      <c r="M12" s="13" t="s">
        <v>32</v>
      </c>
      <c r="N12" s="13" t="s">
        <v>32</v>
      </c>
      <c r="O12" s="13" t="s">
        <v>32</v>
      </c>
      <c r="P12" s="13" t="s">
        <v>32</v>
      </c>
      <c r="Q12" s="13" t="s">
        <v>32</v>
      </c>
      <c r="R12" s="13" t="s">
        <v>32</v>
      </c>
      <c r="S12" s="13" t="s">
        <v>32</v>
      </c>
      <c r="T12" s="13" t="s">
        <v>32</v>
      </c>
      <c r="U12" s="13" t="s">
        <v>32</v>
      </c>
      <c r="V12" s="13" t="s">
        <v>32</v>
      </c>
      <c r="W12" s="13" t="s">
        <v>32</v>
      </c>
      <c r="X12" s="13" t="s">
        <v>32</v>
      </c>
      <c r="Y12" s="13" t="s">
        <v>32</v>
      </c>
      <c r="Z12" s="13" t="s">
        <v>32</v>
      </c>
      <c r="AA12" s="13" t="s">
        <v>32</v>
      </c>
    </row>
    <row r="13" spans="1:27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</sheetData>
  <mergeCells count="1">
    <mergeCell ref="A1:AA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O14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4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41" ht="15">
      <c r="A3" s="61"/>
      <c r="B3" s="62"/>
      <c r="C3" s="62"/>
      <c r="D3" s="63"/>
      <c r="E3" s="62"/>
      <c r="F3" s="62"/>
      <c r="G3" s="62"/>
      <c r="H3" s="62"/>
      <c r="I3" s="62"/>
      <c r="J3" s="62"/>
      <c r="K3" s="62"/>
    </row>
    <row r="4" spans="1:41" ht="120">
      <c r="A4" s="2" t="s">
        <v>1</v>
      </c>
      <c r="B4" s="16" t="s">
        <v>557</v>
      </c>
      <c r="C4" s="29" t="s">
        <v>558</v>
      </c>
      <c r="D4" s="29" t="s">
        <v>559</v>
      </c>
      <c r="E4" s="29" t="s">
        <v>560</v>
      </c>
      <c r="F4" s="29" t="s">
        <v>561</v>
      </c>
      <c r="G4" s="29" t="s">
        <v>562</v>
      </c>
      <c r="H4" s="29" t="s">
        <v>563</v>
      </c>
      <c r="I4" s="29" t="s">
        <v>564</v>
      </c>
      <c r="J4" s="29" t="s">
        <v>565</v>
      </c>
      <c r="K4" s="29" t="s">
        <v>566</v>
      </c>
      <c r="L4" s="29" t="s">
        <v>567</v>
      </c>
      <c r="M4" s="29" t="s">
        <v>568</v>
      </c>
      <c r="N4" s="29" t="s">
        <v>569</v>
      </c>
      <c r="O4" s="29" t="s">
        <v>570</v>
      </c>
      <c r="P4" s="29" t="s">
        <v>571</v>
      </c>
      <c r="Q4" s="29" t="s">
        <v>572</v>
      </c>
      <c r="R4" s="29" t="s">
        <v>573</v>
      </c>
      <c r="S4" s="29" t="s">
        <v>574</v>
      </c>
      <c r="T4" s="29" t="s">
        <v>575</v>
      </c>
      <c r="U4" s="29" t="s">
        <v>576</v>
      </c>
      <c r="V4" s="29" t="s">
        <v>577</v>
      </c>
      <c r="W4" s="29" t="s">
        <v>578</v>
      </c>
      <c r="X4" s="29" t="s">
        <v>579</v>
      </c>
      <c r="Y4" s="29" t="s">
        <v>580</v>
      </c>
      <c r="Z4" s="29" t="s">
        <v>581</v>
      </c>
      <c r="AA4" s="29" t="s">
        <v>582</v>
      </c>
      <c r="AB4" s="29" t="s">
        <v>583</v>
      </c>
      <c r="AC4" s="29" t="s">
        <v>584</v>
      </c>
      <c r="AD4" s="29" t="s">
        <v>585</v>
      </c>
      <c r="AE4" s="29" t="s">
        <v>586</v>
      </c>
      <c r="AF4" s="29" t="s">
        <v>587</v>
      </c>
      <c r="AG4" s="29" t="s">
        <v>588</v>
      </c>
      <c r="AH4" s="29" t="s">
        <v>589</v>
      </c>
      <c r="AI4" s="29" t="s">
        <v>590</v>
      </c>
      <c r="AJ4" s="29" t="s">
        <v>591</v>
      </c>
      <c r="AK4" s="29" t="s">
        <v>592</v>
      </c>
      <c r="AL4" s="29" t="s">
        <v>593</v>
      </c>
      <c r="AM4" s="29" t="s">
        <v>594</v>
      </c>
      <c r="AN4" s="29" t="s">
        <v>595</v>
      </c>
      <c r="AO4" s="29" t="s">
        <v>596</v>
      </c>
    </row>
    <row r="5" spans="1:41" ht="75">
      <c r="A5" s="6" t="s">
        <v>31</v>
      </c>
      <c r="B5" s="13" t="s">
        <v>32</v>
      </c>
      <c r="C5" s="13" t="s">
        <v>32</v>
      </c>
      <c r="D5" s="13" t="s">
        <v>32</v>
      </c>
      <c r="E5" s="13" t="s">
        <v>32</v>
      </c>
      <c r="F5" s="13" t="s">
        <v>32</v>
      </c>
      <c r="G5" s="13" t="s">
        <v>32</v>
      </c>
      <c r="H5" s="13" t="s">
        <v>32</v>
      </c>
      <c r="I5" s="13" t="s">
        <v>32</v>
      </c>
      <c r="J5" s="13" t="s">
        <v>32</v>
      </c>
      <c r="K5" s="13" t="s">
        <v>32</v>
      </c>
      <c r="L5" s="17" t="s">
        <v>32</v>
      </c>
      <c r="M5" s="17" t="s">
        <v>32</v>
      </c>
      <c r="N5" s="17" t="s">
        <v>32</v>
      </c>
      <c r="O5" s="17" t="s">
        <v>32</v>
      </c>
      <c r="P5" s="17" t="s">
        <v>32</v>
      </c>
      <c r="Q5" s="17" t="s">
        <v>32</v>
      </c>
      <c r="R5" s="17" t="s">
        <v>32</v>
      </c>
      <c r="S5" s="17" t="s">
        <v>32</v>
      </c>
      <c r="T5" s="17" t="s">
        <v>32</v>
      </c>
      <c r="U5" s="17" t="s">
        <v>32</v>
      </c>
      <c r="V5" s="17" t="s">
        <v>32</v>
      </c>
      <c r="W5" s="17" t="s">
        <v>32</v>
      </c>
      <c r="X5" s="17" t="s">
        <v>32</v>
      </c>
      <c r="Y5" s="17" t="s">
        <v>32</v>
      </c>
      <c r="Z5" s="17" t="s">
        <v>32</v>
      </c>
      <c r="AA5" s="17" t="s">
        <v>32</v>
      </c>
      <c r="AB5" s="17" t="s">
        <v>32</v>
      </c>
      <c r="AC5" s="17" t="s">
        <v>32</v>
      </c>
      <c r="AD5" s="17" t="s">
        <v>32</v>
      </c>
      <c r="AE5" s="17" t="s">
        <v>32</v>
      </c>
      <c r="AF5" s="17" t="s">
        <v>32</v>
      </c>
      <c r="AG5" s="17" t="s">
        <v>32</v>
      </c>
      <c r="AH5" s="17" t="s">
        <v>32</v>
      </c>
      <c r="AI5" s="17" t="s">
        <v>32</v>
      </c>
      <c r="AJ5" s="17" t="s">
        <v>32</v>
      </c>
      <c r="AK5" s="17" t="s">
        <v>32</v>
      </c>
      <c r="AL5" s="17" t="s">
        <v>32</v>
      </c>
      <c r="AM5" s="17" t="s">
        <v>32</v>
      </c>
      <c r="AN5" s="17" t="s">
        <v>32</v>
      </c>
      <c r="AO5" s="17" t="s">
        <v>304</v>
      </c>
    </row>
    <row r="6" spans="1:41" ht="60">
      <c r="A6" s="6" t="s">
        <v>33</v>
      </c>
      <c r="B6" s="13" t="s">
        <v>597</v>
      </c>
      <c r="C6" s="17" t="s">
        <v>598</v>
      </c>
      <c r="D6" s="13" t="s">
        <v>598</v>
      </c>
      <c r="E6" s="13" t="s">
        <v>598</v>
      </c>
      <c r="F6" s="13" t="s">
        <v>598</v>
      </c>
      <c r="G6" s="13" t="s">
        <v>598</v>
      </c>
      <c r="H6" s="13" t="s">
        <v>598</v>
      </c>
      <c r="I6" s="13" t="s">
        <v>598</v>
      </c>
      <c r="J6" s="13" t="s">
        <v>599</v>
      </c>
      <c r="K6" s="13" t="s">
        <v>598</v>
      </c>
      <c r="L6" s="17" t="s">
        <v>598</v>
      </c>
      <c r="M6" s="17" t="s">
        <v>598</v>
      </c>
      <c r="N6" s="17" t="s">
        <v>598</v>
      </c>
      <c r="O6" s="17" t="s">
        <v>598</v>
      </c>
      <c r="P6" s="17" t="s">
        <v>598</v>
      </c>
      <c r="Q6" s="17" t="s">
        <v>598</v>
      </c>
      <c r="R6" s="17" t="s">
        <v>600</v>
      </c>
      <c r="S6" s="17" t="s">
        <v>597</v>
      </c>
      <c r="T6" s="29" t="s">
        <v>601</v>
      </c>
      <c r="U6" s="17" t="s">
        <v>597</v>
      </c>
      <c r="V6" s="17" t="s">
        <v>597</v>
      </c>
      <c r="W6" s="17" t="s">
        <v>597</v>
      </c>
      <c r="X6" s="17" t="s">
        <v>597</v>
      </c>
      <c r="Y6" s="17" t="s">
        <v>597</v>
      </c>
      <c r="Z6" s="17" t="s">
        <v>602</v>
      </c>
      <c r="AA6" s="29" t="s">
        <v>597</v>
      </c>
      <c r="AB6" s="17" t="s">
        <v>597</v>
      </c>
      <c r="AC6" s="17" t="s">
        <v>597</v>
      </c>
      <c r="AD6" s="17" t="s">
        <v>597</v>
      </c>
      <c r="AE6" s="17" t="s">
        <v>597</v>
      </c>
      <c r="AF6" s="17" t="s">
        <v>597</v>
      </c>
      <c r="AG6" s="17" t="s">
        <v>597</v>
      </c>
      <c r="AH6" s="29" t="s">
        <v>597</v>
      </c>
      <c r="AI6" s="17" t="s">
        <v>597</v>
      </c>
      <c r="AJ6" s="29" t="s">
        <v>597</v>
      </c>
      <c r="AK6" s="17" t="s">
        <v>597</v>
      </c>
      <c r="AL6" s="29" t="s">
        <v>597</v>
      </c>
      <c r="AM6" s="17" t="s">
        <v>603</v>
      </c>
      <c r="AN6" s="29" t="s">
        <v>597</v>
      </c>
      <c r="AO6" s="17" t="s">
        <v>597</v>
      </c>
    </row>
    <row r="7" spans="1:41" ht="180">
      <c r="A7" s="6" t="s">
        <v>39</v>
      </c>
      <c r="B7" s="13" t="s">
        <v>604</v>
      </c>
      <c r="C7" s="13" t="s">
        <v>605</v>
      </c>
      <c r="D7" s="13" t="s">
        <v>605</v>
      </c>
      <c r="E7" s="13" t="s">
        <v>605</v>
      </c>
      <c r="F7" s="13" t="s">
        <v>605</v>
      </c>
      <c r="G7" s="13" t="s">
        <v>605</v>
      </c>
      <c r="H7" s="13" t="s">
        <v>605</v>
      </c>
      <c r="I7" s="13" t="s">
        <v>605</v>
      </c>
      <c r="J7" s="13" t="s">
        <v>605</v>
      </c>
      <c r="K7" s="13" t="s">
        <v>605</v>
      </c>
      <c r="L7" s="17" t="s">
        <v>605</v>
      </c>
      <c r="M7" s="17" t="s">
        <v>605</v>
      </c>
      <c r="N7" s="17" t="s">
        <v>606</v>
      </c>
      <c r="O7" s="17" t="s">
        <v>605</v>
      </c>
      <c r="P7" s="17" t="s">
        <v>605</v>
      </c>
      <c r="Q7" s="17" t="s">
        <v>605</v>
      </c>
      <c r="R7" s="29" t="s">
        <v>607</v>
      </c>
      <c r="S7" s="17" t="s">
        <v>605</v>
      </c>
      <c r="T7" s="17" t="s">
        <v>605</v>
      </c>
      <c r="U7" s="17" t="s">
        <v>608</v>
      </c>
      <c r="V7" s="17" t="s">
        <v>605</v>
      </c>
      <c r="W7" s="17" t="s">
        <v>605</v>
      </c>
      <c r="X7" s="17" t="s">
        <v>605</v>
      </c>
      <c r="Y7" s="17" t="s">
        <v>605</v>
      </c>
      <c r="Z7" s="17" t="s">
        <v>605</v>
      </c>
      <c r="AA7" s="29" t="s">
        <v>609</v>
      </c>
      <c r="AB7" s="17" t="s">
        <v>605</v>
      </c>
      <c r="AC7" s="17" t="s">
        <v>605</v>
      </c>
      <c r="AD7" s="17" t="s">
        <v>605</v>
      </c>
      <c r="AE7" s="17" t="s">
        <v>605</v>
      </c>
      <c r="AF7" s="17" t="s">
        <v>605</v>
      </c>
      <c r="AG7" s="17" t="s">
        <v>605</v>
      </c>
      <c r="AH7" s="29" t="s">
        <v>610</v>
      </c>
      <c r="AI7" s="17" t="s">
        <v>605</v>
      </c>
      <c r="AJ7" s="29" t="s">
        <v>611</v>
      </c>
      <c r="AK7" s="17" t="s">
        <v>605</v>
      </c>
      <c r="AL7" s="29" t="s">
        <v>612</v>
      </c>
      <c r="AM7" s="17" t="s">
        <v>605</v>
      </c>
      <c r="AN7" s="17" t="s">
        <v>605</v>
      </c>
      <c r="AO7" s="17" t="s">
        <v>613</v>
      </c>
    </row>
    <row r="8" spans="1:41" ht="105">
      <c r="A8" s="6" t="s">
        <v>41</v>
      </c>
      <c r="B8" s="15"/>
      <c r="C8" s="15"/>
      <c r="D8" s="15"/>
      <c r="E8" s="15"/>
      <c r="F8" s="15"/>
      <c r="G8" s="13" t="s">
        <v>614</v>
      </c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29" t="s">
        <v>615</v>
      </c>
      <c r="V8" s="29" t="s">
        <v>616</v>
      </c>
      <c r="W8" s="18"/>
      <c r="X8" s="18"/>
      <c r="Y8" s="18"/>
      <c r="Z8" s="18"/>
      <c r="AA8" s="18"/>
      <c r="AB8" s="18"/>
      <c r="AC8" s="18"/>
      <c r="AD8" s="18"/>
      <c r="AE8" s="29" t="s">
        <v>617</v>
      </c>
      <c r="AF8" s="18"/>
      <c r="AG8" s="18"/>
      <c r="AH8" s="18"/>
      <c r="AI8" s="18"/>
      <c r="AJ8" s="18"/>
      <c r="AK8" s="18"/>
      <c r="AL8" s="18"/>
      <c r="AM8" s="29" t="s">
        <v>618</v>
      </c>
      <c r="AN8" s="18"/>
      <c r="AO8" s="17" t="s">
        <v>619</v>
      </c>
    </row>
    <row r="9" spans="1:41" ht="45">
      <c r="A9" s="6" t="s">
        <v>43</v>
      </c>
      <c r="B9" s="13" t="s">
        <v>620</v>
      </c>
      <c r="C9" s="13" t="s">
        <v>621</v>
      </c>
      <c r="D9" s="13" t="s">
        <v>621</v>
      </c>
      <c r="E9" s="13" t="s">
        <v>621</v>
      </c>
      <c r="F9" s="13" t="s">
        <v>621</v>
      </c>
      <c r="G9" s="13"/>
      <c r="H9" s="13" t="s">
        <v>621</v>
      </c>
      <c r="I9" s="13" t="s">
        <v>621</v>
      </c>
      <c r="J9" s="13" t="s">
        <v>621</v>
      </c>
      <c r="K9" s="13" t="s">
        <v>621</v>
      </c>
      <c r="L9" s="17" t="s">
        <v>621</v>
      </c>
      <c r="M9" s="17" t="s">
        <v>621</v>
      </c>
      <c r="N9" s="17" t="s">
        <v>621</v>
      </c>
      <c r="O9" s="17" t="s">
        <v>622</v>
      </c>
      <c r="P9" s="17" t="s">
        <v>623</v>
      </c>
      <c r="Q9" s="17" t="s">
        <v>623</v>
      </c>
      <c r="R9" s="17" t="s">
        <v>621</v>
      </c>
      <c r="S9" s="17" t="s">
        <v>621</v>
      </c>
      <c r="T9" s="17" t="s">
        <v>621</v>
      </c>
      <c r="U9" s="17" t="s">
        <v>40</v>
      </c>
      <c r="V9" s="17" t="s">
        <v>40</v>
      </c>
      <c r="W9" s="17" t="s">
        <v>621</v>
      </c>
      <c r="X9" s="17" t="s">
        <v>621</v>
      </c>
      <c r="Y9" s="17" t="s">
        <v>621</v>
      </c>
      <c r="Z9" s="17" t="s">
        <v>621</v>
      </c>
      <c r="AA9" s="17" t="s">
        <v>621</v>
      </c>
      <c r="AB9" s="17" t="s">
        <v>621</v>
      </c>
      <c r="AC9" s="17" t="s">
        <v>621</v>
      </c>
      <c r="AD9" s="17" t="s">
        <v>621</v>
      </c>
      <c r="AE9" s="17" t="s">
        <v>166</v>
      </c>
      <c r="AF9" s="17" t="s">
        <v>621</v>
      </c>
      <c r="AG9" s="17" t="s">
        <v>621</v>
      </c>
      <c r="AH9" s="17" t="s">
        <v>621</v>
      </c>
      <c r="AI9" s="17" t="s">
        <v>621</v>
      </c>
      <c r="AJ9" s="17" t="s">
        <v>621</v>
      </c>
      <c r="AK9" s="17" t="s">
        <v>621</v>
      </c>
      <c r="AL9" s="17" t="s">
        <v>621</v>
      </c>
      <c r="AM9" s="17" t="s">
        <v>40</v>
      </c>
      <c r="AN9" s="29" t="s">
        <v>624</v>
      </c>
      <c r="AO9" s="17" t="s">
        <v>166</v>
      </c>
    </row>
    <row r="10" spans="1:41" ht="90">
      <c r="A10" s="6" t="s">
        <v>45</v>
      </c>
      <c r="B10" s="15"/>
      <c r="C10" s="13" t="s">
        <v>32</v>
      </c>
      <c r="D10" s="13" t="s">
        <v>32</v>
      </c>
      <c r="E10" s="13" t="s">
        <v>32</v>
      </c>
      <c r="F10" s="13" t="s">
        <v>32</v>
      </c>
      <c r="G10" s="13" t="s">
        <v>40</v>
      </c>
      <c r="H10" s="13" t="s">
        <v>32</v>
      </c>
      <c r="I10" s="13" t="s">
        <v>32</v>
      </c>
      <c r="J10" s="13" t="s">
        <v>32</v>
      </c>
      <c r="K10" s="13" t="s">
        <v>32</v>
      </c>
      <c r="L10" s="17" t="s">
        <v>32</v>
      </c>
      <c r="M10" s="17" t="s">
        <v>32</v>
      </c>
      <c r="N10" s="17" t="s">
        <v>32</v>
      </c>
      <c r="O10" s="17" t="s">
        <v>32</v>
      </c>
      <c r="P10" s="17" t="s">
        <v>32</v>
      </c>
      <c r="Q10" s="17" t="s">
        <v>32</v>
      </c>
      <c r="R10" s="17" t="s">
        <v>32</v>
      </c>
      <c r="S10" s="17" t="s">
        <v>32</v>
      </c>
      <c r="T10" s="17" t="s">
        <v>32</v>
      </c>
      <c r="U10" s="17" t="s">
        <v>32</v>
      </c>
      <c r="V10" s="17" t="s">
        <v>40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1" ht="105">
      <c r="A11" s="6" t="s">
        <v>46</v>
      </c>
      <c r="B11" s="13" t="s">
        <v>625</v>
      </c>
      <c r="C11" s="13" t="s">
        <v>625</v>
      </c>
      <c r="D11" s="13" t="s">
        <v>200</v>
      </c>
      <c r="E11" s="13" t="s">
        <v>200</v>
      </c>
      <c r="F11" s="13" t="s">
        <v>200</v>
      </c>
      <c r="G11" s="13" t="s">
        <v>40</v>
      </c>
      <c r="H11" s="13" t="s">
        <v>200</v>
      </c>
      <c r="I11" s="13" t="s">
        <v>200</v>
      </c>
      <c r="J11" s="13" t="s">
        <v>200</v>
      </c>
      <c r="K11" s="13" t="s">
        <v>200</v>
      </c>
      <c r="L11" s="17" t="s">
        <v>625</v>
      </c>
      <c r="M11" s="17" t="s">
        <v>200</v>
      </c>
      <c r="N11" s="17" t="s">
        <v>200</v>
      </c>
      <c r="O11" s="17" t="s">
        <v>200</v>
      </c>
      <c r="P11" s="17" t="s">
        <v>200</v>
      </c>
      <c r="Q11" s="17" t="s">
        <v>200</v>
      </c>
      <c r="R11" s="17" t="s">
        <v>200</v>
      </c>
      <c r="S11" s="17" t="s">
        <v>200</v>
      </c>
      <c r="T11" s="17" t="s">
        <v>200</v>
      </c>
      <c r="U11" s="17" t="s">
        <v>200</v>
      </c>
      <c r="V11" s="17" t="s">
        <v>40</v>
      </c>
      <c r="W11" s="17" t="s">
        <v>200</v>
      </c>
      <c r="X11" s="17" t="s">
        <v>200</v>
      </c>
      <c r="Y11" s="17" t="s">
        <v>200</v>
      </c>
      <c r="Z11" s="17" t="s">
        <v>200</v>
      </c>
      <c r="AA11" s="17" t="s">
        <v>200</v>
      </c>
      <c r="AB11" s="17" t="s">
        <v>200</v>
      </c>
      <c r="AC11" s="17" t="s">
        <v>200</v>
      </c>
      <c r="AD11" s="17" t="s">
        <v>200</v>
      </c>
      <c r="AE11" s="17" t="s">
        <v>40</v>
      </c>
      <c r="AF11" s="17" t="s">
        <v>200</v>
      </c>
      <c r="AG11" s="17" t="s">
        <v>200</v>
      </c>
      <c r="AH11" s="17" t="s">
        <v>200</v>
      </c>
      <c r="AI11" s="17" t="s">
        <v>200</v>
      </c>
      <c r="AJ11" s="17" t="s">
        <v>200</v>
      </c>
      <c r="AK11" s="17" t="s">
        <v>200</v>
      </c>
      <c r="AL11" s="17" t="s">
        <v>200</v>
      </c>
      <c r="AM11" s="17" t="s">
        <v>40</v>
      </c>
      <c r="AN11" s="17" t="s">
        <v>200</v>
      </c>
      <c r="AO11" s="17" t="s">
        <v>200</v>
      </c>
    </row>
    <row r="12" spans="1:41" ht="30">
      <c r="A12" s="6" t="s">
        <v>48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1:41" ht="75">
      <c r="A13" s="6" t="s">
        <v>49</v>
      </c>
      <c r="B13" s="13" t="s">
        <v>32</v>
      </c>
      <c r="C13" s="13" t="s">
        <v>32</v>
      </c>
      <c r="D13" s="13" t="s">
        <v>32</v>
      </c>
      <c r="E13" s="13" t="s">
        <v>32</v>
      </c>
      <c r="F13" s="13" t="s">
        <v>32</v>
      </c>
      <c r="G13" s="13" t="s">
        <v>32</v>
      </c>
      <c r="H13" s="13" t="s">
        <v>32</v>
      </c>
      <c r="I13" s="13" t="s">
        <v>32</v>
      </c>
      <c r="J13" s="13" t="s">
        <v>32</v>
      </c>
      <c r="K13" s="13" t="s">
        <v>32</v>
      </c>
      <c r="L13" s="17" t="s">
        <v>32</v>
      </c>
      <c r="M13" s="17" t="s">
        <v>32</v>
      </c>
      <c r="N13" s="17" t="s">
        <v>32</v>
      </c>
      <c r="O13" s="17" t="s">
        <v>32</v>
      </c>
      <c r="P13" s="17" t="s">
        <v>32</v>
      </c>
      <c r="Q13" s="17" t="s">
        <v>32</v>
      </c>
      <c r="R13" s="17" t="s">
        <v>32</v>
      </c>
      <c r="S13" s="17" t="s">
        <v>32</v>
      </c>
      <c r="T13" s="17" t="s">
        <v>32</v>
      </c>
      <c r="U13" s="17" t="s">
        <v>32</v>
      </c>
      <c r="V13" s="17" t="s">
        <v>32</v>
      </c>
      <c r="W13" s="17" t="s">
        <v>32</v>
      </c>
      <c r="X13" s="17" t="s">
        <v>32</v>
      </c>
      <c r="Y13" s="17" t="s">
        <v>32</v>
      </c>
      <c r="Z13" s="17" t="s">
        <v>32</v>
      </c>
      <c r="AA13" s="17" t="s">
        <v>32</v>
      </c>
      <c r="AB13" s="17" t="s">
        <v>32</v>
      </c>
      <c r="AC13" s="17" t="s">
        <v>32</v>
      </c>
      <c r="AD13" s="17" t="s">
        <v>32</v>
      </c>
      <c r="AE13" s="17" t="s">
        <v>32</v>
      </c>
      <c r="AF13" s="17" t="s">
        <v>32</v>
      </c>
      <c r="AG13" s="17" t="s">
        <v>32</v>
      </c>
      <c r="AH13" s="17" t="s">
        <v>32</v>
      </c>
      <c r="AI13" s="17" t="s">
        <v>32</v>
      </c>
      <c r="AJ13" s="17" t="s">
        <v>32</v>
      </c>
      <c r="AK13" s="17" t="s">
        <v>32</v>
      </c>
      <c r="AL13" s="17" t="s">
        <v>32</v>
      </c>
      <c r="AM13" s="17" t="s">
        <v>32</v>
      </c>
      <c r="AN13" s="17" t="s">
        <v>32</v>
      </c>
      <c r="AO13" s="17" t="s">
        <v>32</v>
      </c>
    </row>
    <row r="14" spans="1:41" ht="75">
      <c r="A14" s="6" t="s">
        <v>50</v>
      </c>
      <c r="B14" s="13"/>
      <c r="C14" s="13"/>
      <c r="D14" s="15"/>
      <c r="E14" s="15"/>
      <c r="F14" s="15"/>
      <c r="G14" s="15"/>
      <c r="H14" s="15"/>
      <c r="I14" s="15"/>
      <c r="J14" s="15"/>
      <c r="K14" s="15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50">
      <c r="A3" s="2" t="s">
        <v>1</v>
      </c>
      <c r="B3" s="16" t="s">
        <v>57</v>
      </c>
      <c r="C3" s="16" t="s">
        <v>58</v>
      </c>
      <c r="D3" s="4" t="s">
        <v>59</v>
      </c>
      <c r="E3" s="16" t="s">
        <v>60</v>
      </c>
      <c r="F3" s="16" t="s">
        <v>61</v>
      </c>
      <c r="G3" s="16" t="s">
        <v>62</v>
      </c>
      <c r="H3" s="16" t="s">
        <v>63</v>
      </c>
      <c r="I3" s="16" t="s">
        <v>64</v>
      </c>
      <c r="J3" s="16" t="s">
        <v>65</v>
      </c>
      <c r="K3" s="16" t="s">
        <v>66</v>
      </c>
      <c r="L3" s="17" t="s">
        <v>67</v>
      </c>
      <c r="M3" s="17" t="s">
        <v>68</v>
      </c>
      <c r="N3" s="17" t="s">
        <v>69</v>
      </c>
      <c r="O3" s="17" t="s">
        <v>70</v>
      </c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71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7" t="s">
        <v>32</v>
      </c>
      <c r="M4" s="17" t="s">
        <v>32</v>
      </c>
      <c r="N4" s="17" t="s">
        <v>32</v>
      </c>
      <c r="O4" s="17" t="s">
        <v>32</v>
      </c>
      <c r="P4" s="17"/>
      <c r="Q4" s="17"/>
      <c r="R4" s="17"/>
      <c r="S4" s="17"/>
      <c r="T4" s="17"/>
      <c r="U4" s="18"/>
    </row>
    <row r="5" spans="1:21" ht="60">
      <c r="A5" s="6" t="s">
        <v>33</v>
      </c>
      <c r="B5" s="13" t="s">
        <v>72</v>
      </c>
      <c r="C5" s="13" t="s">
        <v>73</v>
      </c>
      <c r="D5" s="13" t="s">
        <v>72</v>
      </c>
      <c r="E5" s="13" t="s">
        <v>72</v>
      </c>
      <c r="F5" s="13" t="s">
        <v>72</v>
      </c>
      <c r="G5" s="13" t="s">
        <v>72</v>
      </c>
      <c r="H5" s="13" t="s">
        <v>72</v>
      </c>
      <c r="I5" s="13" t="s">
        <v>72</v>
      </c>
      <c r="J5" s="13" t="s">
        <v>72</v>
      </c>
      <c r="K5" s="13" t="s">
        <v>72</v>
      </c>
      <c r="L5" s="17" t="s">
        <v>72</v>
      </c>
      <c r="M5" s="17" t="s">
        <v>72</v>
      </c>
      <c r="N5" s="17" t="s">
        <v>72</v>
      </c>
      <c r="O5" s="17" t="s">
        <v>72</v>
      </c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71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32</v>
      </c>
      <c r="L6" s="19" t="s">
        <v>32</v>
      </c>
      <c r="M6" s="19" t="s">
        <v>32</v>
      </c>
      <c r="N6" s="19" t="s">
        <v>32</v>
      </c>
      <c r="O6" s="19" t="s">
        <v>32</v>
      </c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71</v>
      </c>
      <c r="C9" s="13" t="s">
        <v>32</v>
      </c>
      <c r="D9" s="13" t="s">
        <v>32</v>
      </c>
      <c r="E9" s="13" t="s">
        <v>32</v>
      </c>
      <c r="F9" s="13" t="s">
        <v>32</v>
      </c>
      <c r="G9" s="13" t="s">
        <v>32</v>
      </c>
      <c r="H9" s="13" t="s">
        <v>32</v>
      </c>
      <c r="I9" s="13" t="s">
        <v>32</v>
      </c>
      <c r="J9" s="13" t="s">
        <v>32</v>
      </c>
      <c r="K9" s="13" t="s">
        <v>32</v>
      </c>
      <c r="L9" s="19" t="s">
        <v>32</v>
      </c>
      <c r="M9" s="19" t="s">
        <v>32</v>
      </c>
      <c r="N9" s="19" t="s">
        <v>32</v>
      </c>
      <c r="O9" s="19" t="s">
        <v>32</v>
      </c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47</v>
      </c>
      <c r="C10" s="13" t="s">
        <v>47</v>
      </c>
      <c r="D10" s="13" t="s">
        <v>47</v>
      </c>
      <c r="E10" s="13" t="s">
        <v>47</v>
      </c>
      <c r="F10" s="13" t="s">
        <v>47</v>
      </c>
      <c r="G10" s="13" t="s">
        <v>47</v>
      </c>
      <c r="H10" s="13" t="s">
        <v>47</v>
      </c>
      <c r="I10" s="13" t="s">
        <v>47</v>
      </c>
      <c r="J10" s="13" t="s">
        <v>47</v>
      </c>
      <c r="K10" s="13" t="s">
        <v>47</v>
      </c>
      <c r="L10" s="19" t="s">
        <v>47</v>
      </c>
      <c r="M10" s="19" t="s">
        <v>47</v>
      </c>
      <c r="N10" s="19" t="s">
        <v>47</v>
      </c>
      <c r="O10" s="19" t="s">
        <v>47</v>
      </c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71</v>
      </c>
      <c r="C12" s="13" t="s">
        <v>32</v>
      </c>
      <c r="D12" s="13" t="s">
        <v>32</v>
      </c>
      <c r="E12" s="13" t="s">
        <v>32</v>
      </c>
      <c r="F12" s="13" t="s">
        <v>32</v>
      </c>
      <c r="G12" s="13" t="s">
        <v>32</v>
      </c>
      <c r="H12" s="13" t="s">
        <v>32</v>
      </c>
      <c r="I12" s="13" t="s">
        <v>32</v>
      </c>
      <c r="J12" s="13" t="s">
        <v>32</v>
      </c>
      <c r="K12" s="13" t="s">
        <v>32</v>
      </c>
      <c r="L12" s="19" t="s">
        <v>32</v>
      </c>
      <c r="M12" s="19" t="s">
        <v>32</v>
      </c>
      <c r="N12" s="19" t="s">
        <v>32</v>
      </c>
      <c r="O12" s="19" t="s">
        <v>32</v>
      </c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G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33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1"/>
    </row>
    <row r="3" spans="1:33" ht="120">
      <c r="A3" s="2" t="s">
        <v>1</v>
      </c>
      <c r="B3" s="64" t="s">
        <v>626</v>
      </c>
      <c r="C3" s="64" t="s">
        <v>627</v>
      </c>
      <c r="D3" s="65" t="s">
        <v>628</v>
      </c>
      <c r="E3" s="64" t="s">
        <v>629</v>
      </c>
      <c r="F3" s="64" t="s">
        <v>630</v>
      </c>
      <c r="G3" s="64" t="s">
        <v>631</v>
      </c>
      <c r="H3" s="64" t="s">
        <v>632</v>
      </c>
      <c r="I3" s="64" t="s">
        <v>633</v>
      </c>
      <c r="J3" s="64" t="s">
        <v>634</v>
      </c>
      <c r="K3" s="64" t="s">
        <v>635</v>
      </c>
      <c r="L3" s="66" t="s">
        <v>636</v>
      </c>
      <c r="M3" s="66" t="s">
        <v>637</v>
      </c>
      <c r="N3" s="66" t="s">
        <v>638</v>
      </c>
      <c r="O3" s="66" t="s">
        <v>639</v>
      </c>
      <c r="P3" s="66" t="s">
        <v>640</v>
      </c>
      <c r="Q3" s="66" t="s">
        <v>641</v>
      </c>
      <c r="R3" s="66" t="s">
        <v>642</v>
      </c>
      <c r="S3" s="66" t="s">
        <v>643</v>
      </c>
      <c r="T3" s="66" t="s">
        <v>644</v>
      </c>
      <c r="U3" s="66" t="s">
        <v>645</v>
      </c>
      <c r="V3" s="66" t="s">
        <v>646</v>
      </c>
      <c r="W3" s="66" t="s">
        <v>647</v>
      </c>
      <c r="X3" s="66" t="s">
        <v>648</v>
      </c>
      <c r="Y3" s="66" t="s">
        <v>649</v>
      </c>
      <c r="Z3" s="66" t="s">
        <v>650</v>
      </c>
      <c r="AA3" s="66" t="s">
        <v>651</v>
      </c>
      <c r="AB3" s="66" t="s">
        <v>652</v>
      </c>
      <c r="AC3" s="67" t="s">
        <v>653</v>
      </c>
      <c r="AD3" s="66" t="s">
        <v>654</v>
      </c>
      <c r="AE3" s="66" t="s">
        <v>655</v>
      </c>
      <c r="AF3" s="66" t="s">
        <v>656</v>
      </c>
    </row>
    <row r="4" spans="1:33" ht="75">
      <c r="A4" s="6" t="s">
        <v>31</v>
      </c>
      <c r="B4" s="13" t="s">
        <v>71</v>
      </c>
      <c r="C4" s="13" t="s">
        <v>71</v>
      </c>
      <c r="D4" s="13" t="s">
        <v>71</v>
      </c>
      <c r="E4" s="13" t="s">
        <v>71</v>
      </c>
      <c r="F4" s="13" t="s">
        <v>71</v>
      </c>
      <c r="G4" s="13" t="s">
        <v>71</v>
      </c>
      <c r="H4" s="13" t="s">
        <v>71</v>
      </c>
      <c r="I4" s="13" t="s">
        <v>71</v>
      </c>
      <c r="J4" s="13" t="s">
        <v>71</v>
      </c>
      <c r="K4" s="13" t="s">
        <v>71</v>
      </c>
      <c r="L4" s="17" t="s">
        <v>71</v>
      </c>
      <c r="M4" s="17" t="s">
        <v>71</v>
      </c>
      <c r="N4" s="17" t="s">
        <v>71</v>
      </c>
      <c r="O4" s="17" t="s">
        <v>71</v>
      </c>
      <c r="P4" s="17" t="s">
        <v>71</v>
      </c>
      <c r="Q4" s="17" t="s">
        <v>71</v>
      </c>
      <c r="R4" s="17" t="s">
        <v>71</v>
      </c>
      <c r="S4" s="17" t="s">
        <v>71</v>
      </c>
      <c r="T4" s="17" t="s">
        <v>71</v>
      </c>
      <c r="U4" s="17" t="s">
        <v>71</v>
      </c>
      <c r="V4" s="17" t="s">
        <v>71</v>
      </c>
      <c r="W4" s="17" t="s">
        <v>71</v>
      </c>
      <c r="X4" s="17" t="s">
        <v>657</v>
      </c>
      <c r="Y4" s="17" t="s">
        <v>71</v>
      </c>
      <c r="Z4" s="17" t="s">
        <v>71</v>
      </c>
      <c r="AA4" s="17" t="s">
        <v>71</v>
      </c>
      <c r="AB4" s="17" t="s">
        <v>71</v>
      </c>
      <c r="AC4" s="17" t="s">
        <v>71</v>
      </c>
      <c r="AD4" s="17" t="s">
        <v>71</v>
      </c>
      <c r="AE4" s="17" t="s">
        <v>71</v>
      </c>
      <c r="AF4" s="17" t="s">
        <v>71</v>
      </c>
    </row>
    <row r="5" spans="1:33" ht="60">
      <c r="A5" s="6" t="s">
        <v>33</v>
      </c>
      <c r="B5" s="37" t="s">
        <v>658</v>
      </c>
      <c r="C5" s="40" t="s">
        <v>658</v>
      </c>
      <c r="D5" s="40" t="s">
        <v>658</v>
      </c>
      <c r="E5" s="40" t="s">
        <v>658</v>
      </c>
      <c r="F5" s="40" t="s">
        <v>658</v>
      </c>
      <c r="G5" s="40" t="s">
        <v>658</v>
      </c>
      <c r="H5" s="40" t="s">
        <v>658</v>
      </c>
      <c r="I5" s="40" t="s">
        <v>658</v>
      </c>
      <c r="J5" s="40" t="s">
        <v>659</v>
      </c>
      <c r="K5" s="40" t="s">
        <v>658</v>
      </c>
      <c r="L5" s="28" t="s">
        <v>658</v>
      </c>
      <c r="M5" s="28" t="s">
        <v>658</v>
      </c>
      <c r="N5" s="28" t="s">
        <v>658</v>
      </c>
      <c r="O5" s="28" t="s">
        <v>658</v>
      </c>
      <c r="P5" s="28" t="s">
        <v>658</v>
      </c>
      <c r="Q5" s="28" t="s">
        <v>658</v>
      </c>
      <c r="R5" s="28" t="s">
        <v>658</v>
      </c>
      <c r="S5" s="28" t="s">
        <v>658</v>
      </c>
      <c r="T5" s="28" t="s">
        <v>658</v>
      </c>
      <c r="U5" s="28" t="s">
        <v>658</v>
      </c>
      <c r="V5" s="28" t="s">
        <v>658</v>
      </c>
      <c r="W5" s="28" t="s">
        <v>658</v>
      </c>
      <c r="X5" s="28" t="s">
        <v>658</v>
      </c>
      <c r="Y5" s="28" t="s">
        <v>658</v>
      </c>
      <c r="Z5" s="28" t="s">
        <v>658</v>
      </c>
      <c r="AA5" s="28" t="s">
        <v>658</v>
      </c>
      <c r="AB5" s="28" t="s">
        <v>658</v>
      </c>
      <c r="AC5" s="28" t="s">
        <v>658</v>
      </c>
      <c r="AD5" s="28" t="s">
        <v>658</v>
      </c>
      <c r="AE5" s="28" t="s">
        <v>658</v>
      </c>
      <c r="AF5" s="28" t="s">
        <v>658</v>
      </c>
    </row>
    <row r="6" spans="1:33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32</v>
      </c>
      <c r="L6" s="17" t="s">
        <v>32</v>
      </c>
      <c r="M6" s="17" t="s">
        <v>32</v>
      </c>
      <c r="N6" s="17" t="s">
        <v>32</v>
      </c>
      <c r="O6" s="17" t="s">
        <v>32</v>
      </c>
      <c r="P6" s="17" t="s">
        <v>32</v>
      </c>
      <c r="Q6" s="17" t="s">
        <v>32</v>
      </c>
      <c r="R6" s="17" t="s">
        <v>32</v>
      </c>
      <c r="S6" s="17" t="s">
        <v>32</v>
      </c>
      <c r="T6" s="17" t="s">
        <v>32</v>
      </c>
      <c r="U6" s="17" t="s">
        <v>32</v>
      </c>
      <c r="V6" s="17" t="s">
        <v>32</v>
      </c>
      <c r="W6" s="17" t="s">
        <v>32</v>
      </c>
      <c r="X6" s="17" t="s">
        <v>32</v>
      </c>
      <c r="Y6" s="17" t="s">
        <v>32</v>
      </c>
      <c r="Z6" s="17" t="s">
        <v>32</v>
      </c>
      <c r="AA6" s="17" t="s">
        <v>32</v>
      </c>
      <c r="AB6" s="17" t="s">
        <v>32</v>
      </c>
      <c r="AC6" s="17" t="s">
        <v>32</v>
      </c>
      <c r="AD6" s="17" t="s">
        <v>32</v>
      </c>
      <c r="AE6" s="17" t="s">
        <v>32</v>
      </c>
      <c r="AF6" s="17" t="s">
        <v>32</v>
      </c>
    </row>
    <row r="7" spans="1:33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3" ht="45">
      <c r="A8" s="6" t="s">
        <v>43</v>
      </c>
      <c r="B8" s="13"/>
      <c r="C8" s="15"/>
      <c r="D8" s="15"/>
      <c r="E8" s="13" t="s">
        <v>660</v>
      </c>
      <c r="F8" s="15"/>
      <c r="G8" s="13" t="s">
        <v>660</v>
      </c>
      <c r="H8" s="15"/>
      <c r="I8" s="15"/>
      <c r="J8" s="13" t="s">
        <v>660</v>
      </c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3" ht="90">
      <c r="A9" s="6" t="s">
        <v>45</v>
      </c>
      <c r="B9" s="15"/>
      <c r="C9" s="15"/>
      <c r="D9" s="15"/>
      <c r="E9" s="13" t="s">
        <v>32</v>
      </c>
      <c r="F9" s="15"/>
      <c r="G9" s="13" t="s">
        <v>32</v>
      </c>
      <c r="H9" s="15"/>
      <c r="I9" s="15"/>
      <c r="J9" s="13" t="s">
        <v>32</v>
      </c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3" ht="105">
      <c r="A10" s="6" t="s">
        <v>46</v>
      </c>
      <c r="B10" s="15"/>
      <c r="C10" s="15"/>
      <c r="D10" s="15"/>
      <c r="E10" s="13" t="s">
        <v>47</v>
      </c>
      <c r="F10" s="15"/>
      <c r="G10" s="13" t="s">
        <v>47</v>
      </c>
      <c r="H10" s="15"/>
      <c r="I10" s="15"/>
      <c r="J10" s="13" t="s">
        <v>200</v>
      </c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3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3" ht="75">
      <c r="A12" s="6" t="s">
        <v>49</v>
      </c>
      <c r="B12" s="15"/>
      <c r="C12" s="15"/>
      <c r="D12" s="15"/>
      <c r="E12" s="13" t="s">
        <v>32</v>
      </c>
      <c r="F12" s="15"/>
      <c r="G12" s="13" t="s">
        <v>32</v>
      </c>
      <c r="H12" s="15"/>
      <c r="I12" s="15"/>
      <c r="J12" s="13" t="s">
        <v>32</v>
      </c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</row>
    <row r="13" spans="1:33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</sheetData>
  <mergeCells count="1">
    <mergeCell ref="A1:A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C14"/>
  <sheetViews>
    <sheetView workbookViewId="0"/>
  </sheetViews>
  <sheetFormatPr defaultColWidth="14.42578125" defaultRowHeight="15.75" customHeight="1"/>
  <cols>
    <col min="1" max="1" width="35.85546875" customWidth="1"/>
    <col min="2" max="2" width="18.7109375" customWidth="1"/>
  </cols>
  <sheetData>
    <row r="1" spans="1:29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9" ht="120">
      <c r="A3" s="2" t="s">
        <v>1</v>
      </c>
      <c r="B3" s="68" t="s">
        <v>661</v>
      </c>
      <c r="C3" s="68" t="s">
        <v>662</v>
      </c>
      <c r="D3" s="68" t="s">
        <v>663</v>
      </c>
      <c r="E3" s="68" t="s">
        <v>664</v>
      </c>
      <c r="F3" s="68" t="s">
        <v>665</v>
      </c>
      <c r="G3" s="68" t="s">
        <v>666</v>
      </c>
      <c r="H3" s="68" t="s">
        <v>667</v>
      </c>
      <c r="I3" s="68" t="s">
        <v>668</v>
      </c>
      <c r="J3" s="68" t="s">
        <v>669</v>
      </c>
      <c r="K3" s="68" t="s">
        <v>670</v>
      </c>
      <c r="L3" s="68" t="s">
        <v>671</v>
      </c>
      <c r="M3" s="68" t="s">
        <v>672</v>
      </c>
      <c r="N3" s="68" t="s">
        <v>673</v>
      </c>
      <c r="O3" s="68" t="s">
        <v>674</v>
      </c>
      <c r="P3" s="68" t="s">
        <v>675</v>
      </c>
      <c r="Q3" s="68" t="s">
        <v>676</v>
      </c>
      <c r="R3" s="68" t="s">
        <v>677</v>
      </c>
      <c r="S3" s="68" t="s">
        <v>678</v>
      </c>
      <c r="T3" s="68" t="s">
        <v>679</v>
      </c>
      <c r="U3" s="68" t="s">
        <v>680</v>
      </c>
      <c r="V3" s="68" t="s">
        <v>681</v>
      </c>
      <c r="W3" s="68" t="s">
        <v>682</v>
      </c>
      <c r="X3" s="68" t="s">
        <v>683</v>
      </c>
      <c r="Y3" s="68" t="s">
        <v>684</v>
      </c>
      <c r="Z3" s="68" t="s">
        <v>685</v>
      </c>
      <c r="AA3" s="68" t="s">
        <v>686</v>
      </c>
      <c r="AB3" s="68" t="s">
        <v>687</v>
      </c>
      <c r="AC3" s="68" t="s">
        <v>688</v>
      </c>
    </row>
    <row r="4" spans="1:29" ht="75">
      <c r="A4" s="6" t="s">
        <v>31</v>
      </c>
      <c r="B4" s="69" t="s">
        <v>71</v>
      </c>
      <c r="C4" s="69" t="s">
        <v>71</v>
      </c>
      <c r="D4" s="69" t="s">
        <v>71</v>
      </c>
      <c r="E4" s="69" t="s">
        <v>71</v>
      </c>
      <c r="F4" s="69" t="s">
        <v>71</v>
      </c>
      <c r="G4" s="69" t="s">
        <v>71</v>
      </c>
      <c r="H4" s="69" t="s">
        <v>71</v>
      </c>
      <c r="I4" s="69" t="s">
        <v>71</v>
      </c>
      <c r="J4" s="69" t="s">
        <v>71</v>
      </c>
      <c r="K4" s="69" t="s">
        <v>71</v>
      </c>
      <c r="L4" s="69" t="s">
        <v>71</v>
      </c>
      <c r="M4" s="69" t="s">
        <v>71</v>
      </c>
      <c r="N4" s="69" t="s">
        <v>71</v>
      </c>
      <c r="O4" s="69" t="s">
        <v>71</v>
      </c>
      <c r="P4" s="69" t="s">
        <v>71</v>
      </c>
      <c r="Q4" s="69" t="s">
        <v>71</v>
      </c>
      <c r="R4" s="69" t="s">
        <v>71</v>
      </c>
      <c r="S4" s="69" t="s">
        <v>71</v>
      </c>
      <c r="T4" s="69" t="s">
        <v>71</v>
      </c>
      <c r="U4" s="69" t="s">
        <v>71</v>
      </c>
      <c r="V4" s="69" t="s">
        <v>71</v>
      </c>
      <c r="W4" s="69" t="s">
        <v>71</v>
      </c>
      <c r="X4" s="69" t="s">
        <v>71</v>
      </c>
      <c r="Y4" s="69" t="s">
        <v>71</v>
      </c>
      <c r="Z4" s="69" t="s">
        <v>71</v>
      </c>
      <c r="AA4" s="69" t="s">
        <v>71</v>
      </c>
      <c r="AB4" s="69" t="s">
        <v>71</v>
      </c>
      <c r="AC4" s="69" t="s">
        <v>71</v>
      </c>
    </row>
    <row r="5" spans="1:29" ht="60">
      <c r="A5" s="6" t="s">
        <v>33</v>
      </c>
      <c r="B5" s="69" t="s">
        <v>689</v>
      </c>
      <c r="C5" s="69" t="s">
        <v>199</v>
      </c>
      <c r="D5" s="69" t="s">
        <v>199</v>
      </c>
      <c r="E5" s="69" t="s">
        <v>199</v>
      </c>
      <c r="F5" s="69" t="s">
        <v>690</v>
      </c>
      <c r="G5" s="69" t="s">
        <v>691</v>
      </c>
      <c r="H5" s="69" t="s">
        <v>692</v>
      </c>
      <c r="I5" s="69" t="s">
        <v>199</v>
      </c>
      <c r="J5" s="69" t="s">
        <v>690</v>
      </c>
      <c r="K5" s="69" t="s">
        <v>199</v>
      </c>
      <c r="L5" s="69" t="s">
        <v>690</v>
      </c>
      <c r="M5" s="69" t="s">
        <v>690</v>
      </c>
      <c r="N5" s="69" t="s">
        <v>690</v>
      </c>
      <c r="O5" s="69" t="s">
        <v>199</v>
      </c>
      <c r="P5" s="69" t="s">
        <v>199</v>
      </c>
      <c r="Q5" s="69" t="s">
        <v>199</v>
      </c>
      <c r="R5" s="69" t="s">
        <v>199</v>
      </c>
      <c r="S5" s="69" t="s">
        <v>199</v>
      </c>
      <c r="T5" s="69" t="s">
        <v>199</v>
      </c>
      <c r="U5" s="69" t="s">
        <v>199</v>
      </c>
      <c r="V5" s="69" t="s">
        <v>199</v>
      </c>
      <c r="W5" s="69" t="s">
        <v>199</v>
      </c>
      <c r="X5" s="69" t="s">
        <v>128</v>
      </c>
      <c r="Y5" s="69" t="s">
        <v>128</v>
      </c>
      <c r="Z5" s="69" t="s">
        <v>128</v>
      </c>
      <c r="AA5" s="69" t="s">
        <v>128</v>
      </c>
      <c r="AB5" s="69" t="s">
        <v>128</v>
      </c>
      <c r="AC5" s="69" t="s">
        <v>128</v>
      </c>
    </row>
    <row r="6" spans="1:29" ht="180">
      <c r="A6" s="6" t="s">
        <v>39</v>
      </c>
      <c r="B6" s="69" t="s">
        <v>71</v>
      </c>
      <c r="C6" s="69" t="s">
        <v>71</v>
      </c>
      <c r="D6" s="69" t="s">
        <v>71</v>
      </c>
      <c r="E6" s="69" t="s">
        <v>71</v>
      </c>
      <c r="F6" s="69" t="s">
        <v>71</v>
      </c>
      <c r="G6" s="69" t="s">
        <v>71</v>
      </c>
      <c r="H6" s="69" t="s">
        <v>71</v>
      </c>
      <c r="I6" s="69" t="s">
        <v>71</v>
      </c>
      <c r="J6" s="69" t="s">
        <v>71</v>
      </c>
      <c r="K6" s="69" t="s">
        <v>71</v>
      </c>
      <c r="L6" s="69" t="s">
        <v>71</v>
      </c>
      <c r="M6" s="69" t="s">
        <v>71</v>
      </c>
      <c r="N6" s="69" t="s">
        <v>71</v>
      </c>
      <c r="O6" s="69" t="s">
        <v>71</v>
      </c>
      <c r="P6" s="69" t="s">
        <v>71</v>
      </c>
      <c r="Q6" s="69" t="s">
        <v>71</v>
      </c>
      <c r="R6" s="69" t="s">
        <v>71</v>
      </c>
      <c r="S6" s="69" t="s">
        <v>71</v>
      </c>
      <c r="T6" s="69" t="s">
        <v>71</v>
      </c>
      <c r="U6" s="69" t="s">
        <v>71</v>
      </c>
      <c r="V6" s="69" t="s">
        <v>71</v>
      </c>
      <c r="W6" s="69" t="s">
        <v>71</v>
      </c>
      <c r="X6" s="69" t="s">
        <v>71</v>
      </c>
      <c r="Y6" s="69" t="s">
        <v>71</v>
      </c>
      <c r="Z6" s="69" t="s">
        <v>71</v>
      </c>
      <c r="AA6" s="69" t="s">
        <v>71</v>
      </c>
      <c r="AB6" s="69" t="s">
        <v>71</v>
      </c>
      <c r="AC6" s="69" t="s">
        <v>71</v>
      </c>
    </row>
    <row r="7" spans="1:29" ht="105">
      <c r="A7" s="6" t="s">
        <v>41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</row>
    <row r="8" spans="1:29" ht="45">
      <c r="A8" s="6" t="s">
        <v>43</v>
      </c>
      <c r="B8" s="69" t="s">
        <v>693</v>
      </c>
      <c r="C8" s="69" t="s">
        <v>199</v>
      </c>
      <c r="D8" s="69" t="s">
        <v>199</v>
      </c>
      <c r="E8" s="69" t="s">
        <v>199</v>
      </c>
      <c r="F8" s="69" t="s">
        <v>690</v>
      </c>
      <c r="G8" s="69" t="s">
        <v>691</v>
      </c>
      <c r="H8" s="69" t="s">
        <v>692</v>
      </c>
      <c r="I8" s="69" t="s">
        <v>199</v>
      </c>
      <c r="J8" s="69" t="s">
        <v>690</v>
      </c>
      <c r="K8" s="69" t="s">
        <v>199</v>
      </c>
      <c r="L8" s="69" t="s">
        <v>690</v>
      </c>
      <c r="M8" s="69" t="s">
        <v>690</v>
      </c>
      <c r="N8" s="69" t="s">
        <v>690</v>
      </c>
      <c r="O8" s="69" t="s">
        <v>199</v>
      </c>
      <c r="P8" s="69" t="s">
        <v>199</v>
      </c>
      <c r="Q8" s="69" t="s">
        <v>199</v>
      </c>
      <c r="R8" s="69" t="s">
        <v>199</v>
      </c>
      <c r="S8" s="69" t="s">
        <v>199</v>
      </c>
      <c r="T8" s="69" t="s">
        <v>199</v>
      </c>
      <c r="U8" s="69" t="s">
        <v>199</v>
      </c>
      <c r="V8" s="69" t="s">
        <v>199</v>
      </c>
      <c r="W8" s="69" t="s">
        <v>199</v>
      </c>
      <c r="X8" s="69" t="s">
        <v>693</v>
      </c>
      <c r="Y8" s="69" t="s">
        <v>693</v>
      </c>
      <c r="Z8" s="69" t="s">
        <v>693</v>
      </c>
      <c r="AA8" s="69" t="s">
        <v>693</v>
      </c>
      <c r="AB8" s="69" t="s">
        <v>693</v>
      </c>
      <c r="AC8" s="69" t="s">
        <v>693</v>
      </c>
    </row>
    <row r="9" spans="1:29" ht="90">
      <c r="A9" s="6" t="s">
        <v>45</v>
      </c>
      <c r="B9" s="69" t="s">
        <v>693</v>
      </c>
      <c r="C9" s="69" t="s">
        <v>71</v>
      </c>
      <c r="D9" s="69" t="s">
        <v>71</v>
      </c>
      <c r="E9" s="69" t="s">
        <v>71</v>
      </c>
      <c r="F9" s="69" t="s">
        <v>71</v>
      </c>
      <c r="G9" s="69" t="s">
        <v>71</v>
      </c>
      <c r="H9" s="69" t="s">
        <v>71</v>
      </c>
      <c r="I9" s="69" t="s">
        <v>71</v>
      </c>
      <c r="J9" s="69" t="s">
        <v>71</v>
      </c>
      <c r="K9" s="69" t="s">
        <v>71</v>
      </c>
      <c r="L9" s="69" t="s">
        <v>71</v>
      </c>
      <c r="M9" s="69" t="s">
        <v>71</v>
      </c>
      <c r="N9" s="69" t="s">
        <v>71</v>
      </c>
      <c r="O9" s="69" t="s">
        <v>71</v>
      </c>
      <c r="P9" s="69" t="s">
        <v>71</v>
      </c>
      <c r="Q9" s="69" t="s">
        <v>71</v>
      </c>
      <c r="R9" s="69" t="s">
        <v>71</v>
      </c>
      <c r="S9" s="69" t="s">
        <v>71</v>
      </c>
      <c r="T9" s="69" t="s">
        <v>71</v>
      </c>
      <c r="U9" s="69" t="s">
        <v>71</v>
      </c>
      <c r="V9" s="69" t="s">
        <v>71</v>
      </c>
      <c r="W9" s="69" t="s">
        <v>71</v>
      </c>
      <c r="X9" s="69" t="s">
        <v>693</v>
      </c>
      <c r="Y9" s="69" t="s">
        <v>693</v>
      </c>
      <c r="Z9" s="69" t="s">
        <v>693</v>
      </c>
      <c r="AA9" s="69" t="s">
        <v>693</v>
      </c>
      <c r="AB9" s="69" t="s">
        <v>693</v>
      </c>
      <c r="AC9" s="69" t="s">
        <v>693</v>
      </c>
    </row>
    <row r="10" spans="1:29">
      <c r="A10" s="6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05">
      <c r="A11" s="6" t="s">
        <v>46</v>
      </c>
      <c r="B11" s="69" t="s">
        <v>693</v>
      </c>
      <c r="C11" s="69" t="s">
        <v>258</v>
      </c>
      <c r="D11" s="69" t="s">
        <v>258</v>
      </c>
      <c r="E11" s="69" t="s">
        <v>258</v>
      </c>
      <c r="F11" s="69" t="s">
        <v>258</v>
      </c>
      <c r="G11" s="69" t="s">
        <v>258</v>
      </c>
      <c r="H11" s="69" t="s">
        <v>258</v>
      </c>
      <c r="I11" s="69" t="s">
        <v>258</v>
      </c>
      <c r="J11" s="69" t="s">
        <v>258</v>
      </c>
      <c r="K11" s="69" t="s">
        <v>258</v>
      </c>
      <c r="L11" s="69" t="s">
        <v>258</v>
      </c>
      <c r="M11" s="69" t="s">
        <v>258</v>
      </c>
      <c r="N11" s="69" t="s">
        <v>258</v>
      </c>
      <c r="O11" s="69" t="s">
        <v>258</v>
      </c>
      <c r="P11" s="69" t="s">
        <v>258</v>
      </c>
      <c r="Q11" s="69" t="s">
        <v>258</v>
      </c>
      <c r="R11" s="69" t="s">
        <v>258</v>
      </c>
      <c r="S11" s="69" t="s">
        <v>258</v>
      </c>
      <c r="T11" s="69" t="s">
        <v>258</v>
      </c>
      <c r="U11" s="69" t="s">
        <v>258</v>
      </c>
      <c r="V11" s="69" t="s">
        <v>258</v>
      </c>
      <c r="W11" s="69" t="s">
        <v>258</v>
      </c>
      <c r="X11" s="69" t="s">
        <v>693</v>
      </c>
      <c r="Y11" s="69" t="s">
        <v>693</v>
      </c>
      <c r="Z11" s="69" t="s">
        <v>693</v>
      </c>
      <c r="AA11" s="69" t="s">
        <v>693</v>
      </c>
      <c r="AB11" s="69" t="s">
        <v>693</v>
      </c>
      <c r="AC11" s="69" t="s">
        <v>693</v>
      </c>
    </row>
    <row r="12" spans="1:29" ht="30">
      <c r="A12" s="6" t="s">
        <v>48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75">
      <c r="A13" s="6" t="s">
        <v>49</v>
      </c>
      <c r="B13" s="69" t="s">
        <v>71</v>
      </c>
      <c r="C13" s="69" t="s">
        <v>71</v>
      </c>
      <c r="D13" s="69" t="s">
        <v>71</v>
      </c>
      <c r="E13" s="69" t="s">
        <v>71</v>
      </c>
      <c r="F13" s="69" t="s">
        <v>71</v>
      </c>
      <c r="G13" s="69" t="s">
        <v>71</v>
      </c>
      <c r="H13" s="69" t="s">
        <v>71</v>
      </c>
      <c r="I13" s="69" t="s">
        <v>71</v>
      </c>
      <c r="J13" s="69" t="s">
        <v>71</v>
      </c>
      <c r="K13" s="69" t="s">
        <v>71</v>
      </c>
      <c r="L13" s="69" t="s">
        <v>71</v>
      </c>
      <c r="M13" s="69" t="s">
        <v>71</v>
      </c>
      <c r="N13" s="69" t="s">
        <v>71</v>
      </c>
      <c r="O13" s="69" t="s">
        <v>71</v>
      </c>
      <c r="P13" s="69" t="s">
        <v>71</v>
      </c>
      <c r="Q13" s="69" t="s">
        <v>71</v>
      </c>
      <c r="R13" s="69" t="s">
        <v>71</v>
      </c>
      <c r="S13" s="69" t="s">
        <v>71</v>
      </c>
      <c r="T13" s="69" t="s">
        <v>71</v>
      </c>
      <c r="U13" s="69" t="s">
        <v>71</v>
      </c>
      <c r="V13" s="69" t="s">
        <v>71</v>
      </c>
      <c r="W13" s="69" t="s">
        <v>71</v>
      </c>
      <c r="X13" s="69" t="s">
        <v>71</v>
      </c>
      <c r="Y13" s="69" t="s">
        <v>71</v>
      </c>
      <c r="Z13" s="69" t="s">
        <v>71</v>
      </c>
      <c r="AA13" s="69" t="s">
        <v>71</v>
      </c>
      <c r="AB13" s="69" t="s">
        <v>71</v>
      </c>
      <c r="AC13" s="69" t="s">
        <v>71</v>
      </c>
    </row>
    <row r="14" spans="1:29" ht="75">
      <c r="A14" s="6" t="s">
        <v>50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</row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3"/>
  <sheetViews>
    <sheetView workbookViewId="0"/>
  </sheetViews>
  <sheetFormatPr defaultColWidth="14.42578125" defaultRowHeight="15.75" customHeight="1"/>
  <cols>
    <col min="1" max="1" width="35.85546875" customWidth="1"/>
    <col min="2" max="2" width="21.28515625" customWidth="1"/>
    <col min="3" max="3" width="17.7109375" customWidth="1"/>
    <col min="4" max="4" width="17.85546875" customWidth="1"/>
    <col min="5" max="5" width="20.5703125" customWidth="1"/>
    <col min="6" max="6" width="19" customWidth="1"/>
    <col min="7" max="7" width="20.28515625" customWidth="1"/>
    <col min="8" max="8" width="19.42578125" customWidth="1"/>
    <col min="9" max="9" width="21.5703125" customWidth="1"/>
    <col min="10" max="10" width="17.28515625" customWidth="1"/>
    <col min="11" max="11" width="19" customWidth="1"/>
    <col min="12" max="12" width="19.28515625" customWidth="1"/>
    <col min="13" max="13" width="19.7109375" customWidth="1"/>
    <col min="14" max="14" width="18.7109375" customWidth="1"/>
    <col min="15" max="15" width="21.5703125" customWidth="1"/>
    <col min="16" max="16" width="19.28515625" customWidth="1"/>
    <col min="17" max="18" width="18.5703125" customWidth="1"/>
    <col min="19" max="19" width="22.28515625" customWidth="1"/>
    <col min="20" max="20" width="18.28515625" customWidth="1"/>
    <col min="21" max="21" width="19" customWidth="1"/>
    <col min="22" max="22" width="18.5703125" customWidth="1"/>
    <col min="23" max="23" width="20.42578125" customWidth="1"/>
    <col min="24" max="24" width="20.28515625" customWidth="1"/>
    <col min="25" max="25" width="19.5703125" customWidth="1"/>
  </cols>
  <sheetData>
    <row r="1" spans="1:26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6" ht="120">
      <c r="A3" s="2" t="s">
        <v>1</v>
      </c>
      <c r="B3" s="59" t="s">
        <v>694</v>
      </c>
      <c r="C3" s="59" t="s">
        <v>695</v>
      </c>
      <c r="D3" s="59" t="s">
        <v>696</v>
      </c>
      <c r="E3" s="59" t="s">
        <v>697</v>
      </c>
      <c r="F3" s="59" t="s">
        <v>698</v>
      </c>
      <c r="G3" s="59" t="s">
        <v>699</v>
      </c>
      <c r="H3" s="59" t="s">
        <v>700</v>
      </c>
      <c r="I3" s="59" t="s">
        <v>701</v>
      </c>
      <c r="J3" s="59" t="s">
        <v>702</v>
      </c>
      <c r="K3" s="59" t="s">
        <v>703</v>
      </c>
      <c r="L3" s="70" t="s">
        <v>704</v>
      </c>
      <c r="M3" s="70" t="s">
        <v>705</v>
      </c>
      <c r="N3" s="70" t="s">
        <v>706</v>
      </c>
      <c r="O3" s="70" t="s">
        <v>707</v>
      </c>
      <c r="P3" s="70" t="s">
        <v>708</v>
      </c>
      <c r="Q3" s="70" t="s">
        <v>709</v>
      </c>
      <c r="R3" s="70" t="s">
        <v>710</v>
      </c>
      <c r="S3" s="70" t="s">
        <v>711</v>
      </c>
      <c r="T3" s="70" t="s">
        <v>712</v>
      </c>
      <c r="U3" s="71" t="s">
        <v>713</v>
      </c>
      <c r="V3" s="70" t="s">
        <v>714</v>
      </c>
      <c r="W3" s="70" t="s">
        <v>715</v>
      </c>
      <c r="X3" s="70" t="s">
        <v>716</v>
      </c>
      <c r="Y3" s="70" t="s">
        <v>717</v>
      </c>
      <c r="Z3" s="72"/>
    </row>
    <row r="4" spans="1:26" ht="75">
      <c r="A4" s="6" t="s">
        <v>31</v>
      </c>
      <c r="B4" s="73" t="s">
        <v>32</v>
      </c>
      <c r="C4" s="73" t="s">
        <v>32</v>
      </c>
      <c r="D4" s="73" t="s">
        <v>32</v>
      </c>
      <c r="E4" s="73" t="s">
        <v>32</v>
      </c>
      <c r="F4" s="73" t="s">
        <v>32</v>
      </c>
      <c r="G4" s="73" t="s">
        <v>32</v>
      </c>
      <c r="H4" s="73" t="s">
        <v>32</v>
      </c>
      <c r="I4" s="73" t="s">
        <v>32</v>
      </c>
      <c r="J4" s="73" t="s">
        <v>32</v>
      </c>
      <c r="K4" s="73" t="s">
        <v>32</v>
      </c>
      <c r="L4" s="74" t="s">
        <v>32</v>
      </c>
      <c r="M4" s="74" t="s">
        <v>32</v>
      </c>
      <c r="N4" s="74" t="s">
        <v>32</v>
      </c>
      <c r="O4" s="74" t="s">
        <v>32</v>
      </c>
      <c r="P4" s="74" t="s">
        <v>32</v>
      </c>
      <c r="Q4" s="74" t="s">
        <v>32</v>
      </c>
      <c r="R4" s="74" t="s">
        <v>32</v>
      </c>
      <c r="S4" s="74" t="s">
        <v>32</v>
      </c>
      <c r="T4" s="74" t="s">
        <v>32</v>
      </c>
      <c r="U4" s="74" t="s">
        <v>32</v>
      </c>
      <c r="V4" s="74" t="s">
        <v>32</v>
      </c>
      <c r="W4" s="74" t="s">
        <v>32</v>
      </c>
      <c r="X4" s="74" t="s">
        <v>32</v>
      </c>
      <c r="Y4" s="74" t="s">
        <v>32</v>
      </c>
    </row>
    <row r="5" spans="1:26" ht="60">
      <c r="A5" s="6" t="s">
        <v>33</v>
      </c>
      <c r="B5" s="73" t="s">
        <v>718</v>
      </c>
      <c r="C5" s="75" t="s">
        <v>718</v>
      </c>
      <c r="D5" s="75" t="s">
        <v>718</v>
      </c>
      <c r="E5" s="75" t="s">
        <v>718</v>
      </c>
      <c r="F5" s="75" t="s">
        <v>718</v>
      </c>
      <c r="G5" s="75" t="s">
        <v>718</v>
      </c>
      <c r="H5" s="75" t="s">
        <v>718</v>
      </c>
      <c r="I5" s="75" t="s">
        <v>718</v>
      </c>
      <c r="J5" s="75" t="s">
        <v>390</v>
      </c>
      <c r="K5" s="75" t="s">
        <v>390</v>
      </c>
      <c r="L5" s="75" t="s">
        <v>390</v>
      </c>
      <c r="M5" s="75" t="s">
        <v>390</v>
      </c>
      <c r="N5" s="75" t="s">
        <v>390</v>
      </c>
      <c r="O5" s="75" t="s">
        <v>390</v>
      </c>
      <c r="P5" s="75" t="s">
        <v>390</v>
      </c>
      <c r="Q5" s="75" t="s">
        <v>390</v>
      </c>
      <c r="R5" s="75" t="s">
        <v>390</v>
      </c>
      <c r="S5" s="75" t="s">
        <v>390</v>
      </c>
      <c r="T5" s="75" t="s">
        <v>390</v>
      </c>
      <c r="U5" s="75" t="s">
        <v>390</v>
      </c>
      <c r="V5" s="75" t="s">
        <v>390</v>
      </c>
      <c r="W5" s="75" t="s">
        <v>390</v>
      </c>
      <c r="X5" s="75" t="s">
        <v>390</v>
      </c>
      <c r="Y5" s="75" t="s">
        <v>390</v>
      </c>
    </row>
    <row r="6" spans="1:26" ht="180">
      <c r="A6" s="6" t="s">
        <v>39</v>
      </c>
      <c r="B6" s="73" t="s">
        <v>32</v>
      </c>
      <c r="C6" s="73" t="s">
        <v>32</v>
      </c>
      <c r="D6" s="73" t="s">
        <v>32</v>
      </c>
      <c r="E6" s="73" t="s">
        <v>32</v>
      </c>
      <c r="F6" s="73" t="s">
        <v>32</v>
      </c>
      <c r="G6" s="73" t="s">
        <v>32</v>
      </c>
      <c r="H6" s="73" t="s">
        <v>32</v>
      </c>
      <c r="I6" s="73" t="s">
        <v>32</v>
      </c>
      <c r="J6" s="73" t="s">
        <v>32</v>
      </c>
      <c r="K6" s="73" t="s">
        <v>32</v>
      </c>
      <c r="L6" s="74" t="s">
        <v>32</v>
      </c>
      <c r="M6" s="74" t="s">
        <v>32</v>
      </c>
      <c r="N6" s="74" t="s">
        <v>32</v>
      </c>
      <c r="O6" s="74" t="s">
        <v>32</v>
      </c>
      <c r="P6" s="74" t="s">
        <v>32</v>
      </c>
      <c r="Q6" s="74" t="s">
        <v>32</v>
      </c>
      <c r="R6" s="74" t="s">
        <v>32</v>
      </c>
      <c r="S6" s="74" t="s">
        <v>32</v>
      </c>
      <c r="T6" s="74" t="s">
        <v>32</v>
      </c>
      <c r="U6" s="74" t="s">
        <v>32</v>
      </c>
      <c r="V6" s="74" t="s">
        <v>32</v>
      </c>
      <c r="W6" s="74" t="s">
        <v>32</v>
      </c>
      <c r="X6" s="74" t="s">
        <v>32</v>
      </c>
      <c r="Y6" s="74" t="s">
        <v>32</v>
      </c>
    </row>
    <row r="7" spans="1:26" ht="105">
      <c r="A7" s="6" t="s">
        <v>41</v>
      </c>
      <c r="B7" s="73" t="s">
        <v>719</v>
      </c>
      <c r="C7" s="75" t="s">
        <v>720</v>
      </c>
      <c r="D7" s="75" t="s">
        <v>720</v>
      </c>
      <c r="E7" s="75" t="s">
        <v>720</v>
      </c>
      <c r="F7" s="75" t="s">
        <v>720</v>
      </c>
      <c r="G7" s="75" t="s">
        <v>720</v>
      </c>
      <c r="H7" s="75" t="s">
        <v>720</v>
      </c>
      <c r="I7" s="75" t="s">
        <v>720</v>
      </c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1:26" ht="45">
      <c r="A8" s="6" t="s">
        <v>43</v>
      </c>
      <c r="B8" s="73" t="s">
        <v>454</v>
      </c>
      <c r="C8" s="75" t="s">
        <v>454</v>
      </c>
      <c r="D8" s="75" t="s">
        <v>454</v>
      </c>
      <c r="E8" s="75" t="s">
        <v>454</v>
      </c>
      <c r="F8" s="75" t="s">
        <v>454</v>
      </c>
      <c r="G8" s="75" t="s">
        <v>454</v>
      </c>
      <c r="H8" s="75" t="s">
        <v>454</v>
      </c>
      <c r="I8" s="75" t="s">
        <v>454</v>
      </c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6" ht="90">
      <c r="A9" s="6" t="s">
        <v>45</v>
      </c>
      <c r="B9" s="73" t="s">
        <v>32</v>
      </c>
      <c r="C9" s="73" t="s">
        <v>32</v>
      </c>
      <c r="D9" s="73" t="s">
        <v>32</v>
      </c>
      <c r="E9" s="73" t="s">
        <v>32</v>
      </c>
      <c r="F9" s="73" t="s">
        <v>32</v>
      </c>
      <c r="G9" s="73" t="s">
        <v>32</v>
      </c>
      <c r="H9" s="73" t="s">
        <v>32</v>
      </c>
      <c r="I9" s="73" t="s">
        <v>32</v>
      </c>
      <c r="J9" s="73"/>
      <c r="K9" s="73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6" ht="105">
      <c r="A10" s="6" t="s">
        <v>46</v>
      </c>
      <c r="B10" s="73" t="s">
        <v>47</v>
      </c>
      <c r="C10" s="73" t="s">
        <v>47</v>
      </c>
      <c r="D10" s="75" t="s">
        <v>47</v>
      </c>
      <c r="E10" s="75" t="s">
        <v>47</v>
      </c>
      <c r="F10" s="75" t="s">
        <v>47</v>
      </c>
      <c r="G10" s="75" t="s">
        <v>47</v>
      </c>
      <c r="H10" s="75" t="s">
        <v>47</v>
      </c>
      <c r="I10" s="75" t="s">
        <v>47</v>
      </c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6" ht="30">
      <c r="A11" s="6" t="s">
        <v>48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</row>
    <row r="12" spans="1:26" ht="75">
      <c r="A12" s="6" t="s">
        <v>49</v>
      </c>
      <c r="B12" s="73" t="s">
        <v>32</v>
      </c>
      <c r="C12" s="73" t="s">
        <v>32</v>
      </c>
      <c r="D12" s="73" t="s">
        <v>32</v>
      </c>
      <c r="E12" s="73" t="s">
        <v>32</v>
      </c>
      <c r="F12" s="73" t="s">
        <v>32</v>
      </c>
      <c r="G12" s="73" t="s">
        <v>32</v>
      </c>
      <c r="H12" s="73" t="s">
        <v>32</v>
      </c>
      <c r="I12" s="73" t="s">
        <v>32</v>
      </c>
      <c r="J12" s="73" t="s">
        <v>40</v>
      </c>
      <c r="K12" s="73" t="s">
        <v>40</v>
      </c>
      <c r="L12" s="74" t="s">
        <v>40</v>
      </c>
      <c r="M12" s="74" t="s">
        <v>40</v>
      </c>
      <c r="N12" s="74" t="s">
        <v>40</v>
      </c>
      <c r="O12" s="74" t="s">
        <v>40</v>
      </c>
      <c r="P12" s="74" t="s">
        <v>40</v>
      </c>
      <c r="Q12" s="74" t="s">
        <v>40</v>
      </c>
      <c r="R12" s="74" t="s">
        <v>40</v>
      </c>
      <c r="S12" s="74" t="s">
        <v>40</v>
      </c>
      <c r="T12" s="74" t="s">
        <v>40</v>
      </c>
      <c r="U12" s="74" t="s">
        <v>40</v>
      </c>
      <c r="V12" s="74" t="s">
        <v>40</v>
      </c>
      <c r="W12" s="74" t="s">
        <v>40</v>
      </c>
      <c r="X12" s="74" t="s">
        <v>40</v>
      </c>
      <c r="Y12" s="74" t="s">
        <v>40</v>
      </c>
    </row>
    <row r="13" spans="1:26" ht="75">
      <c r="A13" s="6" t="s">
        <v>50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</row>
  </sheetData>
  <mergeCells count="1">
    <mergeCell ref="A1:U1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721</v>
      </c>
      <c r="C3" s="16" t="s">
        <v>722</v>
      </c>
      <c r="D3" s="4" t="s">
        <v>723</v>
      </c>
      <c r="E3" s="16" t="s">
        <v>724</v>
      </c>
      <c r="F3" s="16" t="s">
        <v>725</v>
      </c>
      <c r="G3" s="16" t="s">
        <v>726</v>
      </c>
      <c r="H3" s="16" t="s">
        <v>727</v>
      </c>
      <c r="I3" s="16" t="s">
        <v>728</v>
      </c>
      <c r="J3" s="16" t="s">
        <v>729</v>
      </c>
      <c r="K3" s="16" t="s">
        <v>730</v>
      </c>
      <c r="L3" s="17" t="s">
        <v>731</v>
      </c>
      <c r="M3" s="17" t="s">
        <v>732</v>
      </c>
      <c r="N3" s="17" t="s">
        <v>733</v>
      </c>
      <c r="O3" s="17" t="s">
        <v>734</v>
      </c>
      <c r="P3" s="17" t="s">
        <v>735</v>
      </c>
      <c r="Q3" s="17" t="s">
        <v>736</v>
      </c>
      <c r="R3" s="17" t="s">
        <v>737</v>
      </c>
      <c r="S3" s="18"/>
      <c r="T3" s="17"/>
      <c r="U3" s="17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304</v>
      </c>
      <c r="F4" s="13" t="s">
        <v>32</v>
      </c>
      <c r="G4" s="13" t="s">
        <v>32</v>
      </c>
      <c r="H4" s="13" t="s">
        <v>32</v>
      </c>
      <c r="I4" s="13" t="s">
        <v>304</v>
      </c>
      <c r="J4" s="13" t="s">
        <v>32</v>
      </c>
      <c r="K4" s="13" t="s">
        <v>32</v>
      </c>
      <c r="L4" s="17" t="s">
        <v>32</v>
      </c>
      <c r="M4" s="17" t="s">
        <v>304</v>
      </c>
      <c r="N4" s="17" t="s">
        <v>304</v>
      </c>
      <c r="O4" s="17" t="s">
        <v>304</v>
      </c>
      <c r="P4" s="17" t="s">
        <v>32</v>
      </c>
      <c r="Q4" s="17" t="s">
        <v>32</v>
      </c>
      <c r="R4" s="17" t="s">
        <v>32</v>
      </c>
      <c r="S4" s="18"/>
      <c r="T4" s="18"/>
      <c r="U4" s="18"/>
    </row>
    <row r="5" spans="1:21" ht="60">
      <c r="A5" s="6" t="s">
        <v>33</v>
      </c>
      <c r="B5" s="13" t="s">
        <v>738</v>
      </c>
      <c r="C5" s="13" t="s">
        <v>739</v>
      </c>
      <c r="D5" s="13" t="s">
        <v>740</v>
      </c>
      <c r="E5" s="13" t="s">
        <v>741</v>
      </c>
      <c r="F5" s="13" t="s">
        <v>742</v>
      </c>
      <c r="G5" s="13" t="s">
        <v>742</v>
      </c>
      <c r="H5" s="13" t="s">
        <v>742</v>
      </c>
      <c r="I5" s="13" t="s">
        <v>742</v>
      </c>
      <c r="J5" s="13" t="s">
        <v>742</v>
      </c>
      <c r="K5" s="13" t="s">
        <v>743</v>
      </c>
      <c r="L5" s="17" t="s">
        <v>742</v>
      </c>
      <c r="M5" s="17" t="s">
        <v>742</v>
      </c>
      <c r="N5" s="17" t="s">
        <v>742</v>
      </c>
      <c r="O5" s="17" t="s">
        <v>742</v>
      </c>
      <c r="P5" s="17" t="s">
        <v>742</v>
      </c>
      <c r="Q5" s="17" t="s">
        <v>742</v>
      </c>
      <c r="R5" s="17" t="s">
        <v>742</v>
      </c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304</v>
      </c>
      <c r="F6" s="13" t="s">
        <v>32</v>
      </c>
      <c r="G6" s="13" t="s">
        <v>32</v>
      </c>
      <c r="H6" s="13" t="s">
        <v>32</v>
      </c>
      <c r="I6" s="13" t="s">
        <v>304</v>
      </c>
      <c r="J6" s="13" t="s">
        <v>32</v>
      </c>
      <c r="K6" s="13" t="s">
        <v>32</v>
      </c>
      <c r="L6" s="17" t="s">
        <v>32</v>
      </c>
      <c r="M6" s="17" t="s">
        <v>304</v>
      </c>
      <c r="N6" s="17" t="s">
        <v>304</v>
      </c>
      <c r="O6" s="17" t="s">
        <v>304</v>
      </c>
      <c r="P6" s="17" t="s">
        <v>32</v>
      </c>
      <c r="Q6" s="17" t="s">
        <v>32</v>
      </c>
      <c r="R6" s="17" t="s">
        <v>32</v>
      </c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744</v>
      </c>
      <c r="C8" s="13" t="s">
        <v>745</v>
      </c>
      <c r="D8" s="13" t="s">
        <v>746</v>
      </c>
      <c r="E8" s="13" t="s">
        <v>746</v>
      </c>
      <c r="F8" s="13" t="s">
        <v>746</v>
      </c>
      <c r="G8" s="13" t="s">
        <v>746</v>
      </c>
      <c r="H8" s="13" t="s">
        <v>746</v>
      </c>
      <c r="I8" s="13" t="s">
        <v>746</v>
      </c>
      <c r="J8" s="13" t="s">
        <v>746</v>
      </c>
      <c r="K8" s="13" t="s">
        <v>746</v>
      </c>
      <c r="L8" s="17" t="s">
        <v>746</v>
      </c>
      <c r="M8" s="17" t="s">
        <v>746</v>
      </c>
      <c r="N8" s="17" t="s">
        <v>746</v>
      </c>
      <c r="O8" s="17" t="s">
        <v>746</v>
      </c>
      <c r="P8" s="17" t="s">
        <v>746</v>
      </c>
      <c r="Q8" s="17" t="s">
        <v>746</v>
      </c>
      <c r="R8" s="17" t="s">
        <v>747</v>
      </c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32</v>
      </c>
      <c r="F9" s="13" t="s">
        <v>32</v>
      </c>
      <c r="G9" s="13" t="s">
        <v>32</v>
      </c>
      <c r="H9" s="13" t="s">
        <v>32</v>
      </c>
      <c r="I9" s="13" t="s">
        <v>32</v>
      </c>
      <c r="J9" s="13" t="s">
        <v>32</v>
      </c>
      <c r="K9" s="13" t="s">
        <v>32</v>
      </c>
      <c r="L9" s="17" t="s">
        <v>32</v>
      </c>
      <c r="M9" s="17" t="s">
        <v>32</v>
      </c>
      <c r="N9" s="17" t="s">
        <v>32</v>
      </c>
      <c r="O9" s="17" t="s">
        <v>32</v>
      </c>
      <c r="P9" s="17" t="s">
        <v>32</v>
      </c>
      <c r="Q9" s="17" t="s">
        <v>32</v>
      </c>
      <c r="R9" s="17"/>
      <c r="S9" s="18"/>
      <c r="T9" s="18"/>
      <c r="U9" s="18"/>
    </row>
    <row r="10" spans="1:21" ht="105">
      <c r="A10" s="6" t="s">
        <v>46</v>
      </c>
      <c r="B10" s="13" t="s">
        <v>164</v>
      </c>
      <c r="C10" s="13" t="s">
        <v>164</v>
      </c>
      <c r="D10" s="13" t="s">
        <v>164</v>
      </c>
      <c r="E10" s="13" t="s">
        <v>164</v>
      </c>
      <c r="F10" s="13" t="s">
        <v>164</v>
      </c>
      <c r="G10" s="13" t="s">
        <v>164</v>
      </c>
      <c r="H10" s="13" t="s">
        <v>164</v>
      </c>
      <c r="I10" s="13" t="s">
        <v>748</v>
      </c>
      <c r="J10" s="13" t="s">
        <v>164</v>
      </c>
      <c r="K10" s="13" t="s">
        <v>164</v>
      </c>
      <c r="L10" s="17" t="s">
        <v>164</v>
      </c>
      <c r="M10" s="17" t="s">
        <v>164</v>
      </c>
      <c r="N10" s="17" t="s">
        <v>164</v>
      </c>
      <c r="O10" s="17" t="s">
        <v>164</v>
      </c>
      <c r="P10" s="17" t="s">
        <v>164</v>
      </c>
      <c r="Q10" s="17" t="s">
        <v>164</v>
      </c>
      <c r="R10" s="17" t="s">
        <v>164</v>
      </c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40</v>
      </c>
      <c r="C12" s="13" t="s">
        <v>40</v>
      </c>
      <c r="D12" s="13" t="s">
        <v>40</v>
      </c>
      <c r="E12" s="13" t="s">
        <v>40</v>
      </c>
      <c r="F12" s="13" t="s">
        <v>40</v>
      </c>
      <c r="G12" s="13" t="s">
        <v>40</v>
      </c>
      <c r="H12" s="13" t="s">
        <v>40</v>
      </c>
      <c r="I12" s="13" t="s">
        <v>40</v>
      </c>
      <c r="J12" s="13" t="s">
        <v>40</v>
      </c>
      <c r="K12" s="13" t="s">
        <v>40</v>
      </c>
      <c r="L12" s="17" t="s">
        <v>40</v>
      </c>
      <c r="M12" s="17" t="s">
        <v>40</v>
      </c>
      <c r="N12" s="17" t="s">
        <v>40</v>
      </c>
      <c r="O12" s="17" t="s">
        <v>40</v>
      </c>
      <c r="P12" s="17" t="s">
        <v>40</v>
      </c>
      <c r="Q12" s="17" t="s">
        <v>40</v>
      </c>
      <c r="R12" s="17" t="s">
        <v>40</v>
      </c>
      <c r="S12" s="18"/>
      <c r="T12" s="18"/>
      <c r="U12" s="18"/>
    </row>
    <row r="13" spans="1:21" ht="330">
      <c r="A13" s="6" t="s">
        <v>50</v>
      </c>
      <c r="B13" s="13" t="s">
        <v>749</v>
      </c>
      <c r="C13" s="13" t="s">
        <v>750</v>
      </c>
      <c r="D13" s="13" t="s">
        <v>751</v>
      </c>
      <c r="E13" s="13" t="s">
        <v>752</v>
      </c>
      <c r="F13" s="13" t="s">
        <v>753</v>
      </c>
      <c r="G13" s="13" t="s">
        <v>754</v>
      </c>
      <c r="H13" s="13" t="s">
        <v>755</v>
      </c>
      <c r="I13" s="13" t="s">
        <v>753</v>
      </c>
      <c r="J13" s="13" t="s">
        <v>756</v>
      </c>
      <c r="K13" s="13" t="s">
        <v>757</v>
      </c>
      <c r="L13" s="17" t="s">
        <v>758</v>
      </c>
      <c r="M13" s="17" t="s">
        <v>759</v>
      </c>
      <c r="N13" s="17" t="s">
        <v>760</v>
      </c>
      <c r="O13" s="17" t="s">
        <v>761</v>
      </c>
      <c r="P13" s="17" t="s">
        <v>762</v>
      </c>
      <c r="Q13" s="17" t="s">
        <v>763</v>
      </c>
      <c r="R13" s="17" t="s">
        <v>763</v>
      </c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3"/>
  <sheetViews>
    <sheetView workbookViewId="0"/>
  </sheetViews>
  <sheetFormatPr defaultColWidth="14.42578125" defaultRowHeight="15.75" customHeight="1"/>
  <cols>
    <col min="1" max="1" width="35.85546875" customWidth="1"/>
    <col min="3" max="3" width="18" customWidth="1"/>
    <col min="4" max="4" width="18.7109375" customWidth="1"/>
  </cols>
  <sheetData>
    <row r="1" spans="1:26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6" ht="135.75">
      <c r="A3" s="2" t="s">
        <v>1</v>
      </c>
      <c r="B3" s="78" t="s">
        <v>764</v>
      </c>
      <c r="C3" s="79" t="s">
        <v>765</v>
      </c>
      <c r="D3" s="79" t="s">
        <v>766</v>
      </c>
      <c r="E3" s="79" t="s">
        <v>767</v>
      </c>
      <c r="F3" s="79" t="s">
        <v>768</v>
      </c>
      <c r="G3" s="79" t="s">
        <v>769</v>
      </c>
      <c r="H3" s="79" t="s">
        <v>770</v>
      </c>
      <c r="I3" s="79" t="s">
        <v>771</v>
      </c>
      <c r="J3" s="79" t="s">
        <v>772</v>
      </c>
      <c r="K3" s="79" t="s">
        <v>773</v>
      </c>
      <c r="L3" s="79" t="s">
        <v>774</v>
      </c>
      <c r="M3" s="79" t="s">
        <v>775</v>
      </c>
      <c r="N3" s="79" t="s">
        <v>776</v>
      </c>
      <c r="O3" s="79" t="s">
        <v>777</v>
      </c>
      <c r="P3" s="79" t="s">
        <v>778</v>
      </c>
      <c r="Q3" s="79" t="s">
        <v>779</v>
      </c>
      <c r="R3" s="79" t="s">
        <v>780</v>
      </c>
      <c r="S3" s="79" t="s">
        <v>781</v>
      </c>
      <c r="T3" s="79" t="s">
        <v>782</v>
      </c>
      <c r="U3" s="79" t="s">
        <v>783</v>
      </c>
    </row>
    <row r="4" spans="1:26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3" t="s">
        <v>32</v>
      </c>
      <c r="M4" s="13" t="s">
        <v>32</v>
      </c>
      <c r="N4" s="13" t="s">
        <v>32</v>
      </c>
      <c r="O4" s="13" t="s">
        <v>32</v>
      </c>
      <c r="P4" s="13" t="s">
        <v>32</v>
      </c>
      <c r="Q4" s="13" t="s">
        <v>32</v>
      </c>
      <c r="R4" s="13" t="s">
        <v>32</v>
      </c>
      <c r="S4" s="13" t="s">
        <v>32</v>
      </c>
      <c r="T4" s="13" t="s">
        <v>32</v>
      </c>
      <c r="U4" s="13" t="s">
        <v>32</v>
      </c>
      <c r="V4" s="53"/>
      <c r="W4" s="53"/>
      <c r="X4" s="53"/>
      <c r="Y4" s="53"/>
      <c r="Z4" s="53"/>
    </row>
    <row r="5" spans="1:26" ht="60">
      <c r="A5" s="6" t="s">
        <v>33</v>
      </c>
      <c r="B5" s="13" t="s">
        <v>784</v>
      </c>
      <c r="C5" s="13" t="s">
        <v>784</v>
      </c>
      <c r="D5" s="13" t="s">
        <v>784</v>
      </c>
      <c r="E5" s="13" t="s">
        <v>784</v>
      </c>
      <c r="F5" s="13" t="s">
        <v>784</v>
      </c>
      <c r="G5" s="13" t="s">
        <v>784</v>
      </c>
      <c r="H5" s="13" t="s">
        <v>784</v>
      </c>
      <c r="I5" s="13" t="s">
        <v>784</v>
      </c>
      <c r="J5" s="13" t="s">
        <v>784</v>
      </c>
      <c r="K5" s="13" t="s">
        <v>784</v>
      </c>
      <c r="L5" s="13" t="s">
        <v>784</v>
      </c>
      <c r="M5" s="13" t="s">
        <v>784</v>
      </c>
      <c r="N5" s="13" t="s">
        <v>784</v>
      </c>
      <c r="O5" s="13" t="s">
        <v>784</v>
      </c>
      <c r="P5" s="13" t="s">
        <v>784</v>
      </c>
      <c r="Q5" s="13" t="s">
        <v>784</v>
      </c>
      <c r="R5" s="13" t="s">
        <v>784</v>
      </c>
      <c r="S5" s="13" t="s">
        <v>784</v>
      </c>
      <c r="T5" s="13" t="s">
        <v>784</v>
      </c>
      <c r="U5" s="13" t="s">
        <v>784</v>
      </c>
    </row>
    <row r="6" spans="1:26" ht="180">
      <c r="A6" s="6" t="s">
        <v>39</v>
      </c>
      <c r="B6" s="28" t="s">
        <v>364</v>
      </c>
      <c r="C6" s="28" t="s">
        <v>364</v>
      </c>
      <c r="D6" s="28" t="s">
        <v>364</v>
      </c>
      <c r="E6" s="28" t="s">
        <v>364</v>
      </c>
      <c r="F6" s="28" t="s">
        <v>364</v>
      </c>
      <c r="G6" s="28" t="s">
        <v>364</v>
      </c>
      <c r="H6" s="28" t="s">
        <v>364</v>
      </c>
      <c r="I6" s="28" t="s">
        <v>364</v>
      </c>
      <c r="J6" s="28" t="s">
        <v>364</v>
      </c>
      <c r="K6" s="28" t="s">
        <v>364</v>
      </c>
      <c r="L6" s="28" t="s">
        <v>364</v>
      </c>
      <c r="M6" s="28" t="s">
        <v>364</v>
      </c>
      <c r="N6" s="28" t="s">
        <v>364</v>
      </c>
      <c r="O6" s="28" t="s">
        <v>364</v>
      </c>
      <c r="P6" s="28" t="s">
        <v>364</v>
      </c>
      <c r="Q6" s="28" t="s">
        <v>364</v>
      </c>
      <c r="R6" s="28" t="s">
        <v>364</v>
      </c>
      <c r="S6" s="28" t="s">
        <v>364</v>
      </c>
      <c r="T6" s="28" t="s">
        <v>364</v>
      </c>
      <c r="U6" s="28" t="s">
        <v>364</v>
      </c>
    </row>
    <row r="7" spans="1:26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6" ht="45">
      <c r="A8" s="6" t="s">
        <v>43</v>
      </c>
      <c r="B8" s="13" t="s">
        <v>785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6" ht="90">
      <c r="A9" s="6" t="s">
        <v>45</v>
      </c>
      <c r="B9" s="13" t="s">
        <v>32</v>
      </c>
      <c r="C9" s="13" t="s">
        <v>40</v>
      </c>
      <c r="D9" s="13" t="s">
        <v>40</v>
      </c>
      <c r="E9" s="13" t="s">
        <v>40</v>
      </c>
      <c r="F9" s="13" t="s">
        <v>40</v>
      </c>
      <c r="G9" s="13" t="s">
        <v>40</v>
      </c>
      <c r="H9" s="13" t="s">
        <v>40</v>
      </c>
      <c r="I9" s="13" t="s">
        <v>40</v>
      </c>
      <c r="J9" s="13" t="s">
        <v>40</v>
      </c>
      <c r="K9" s="13" t="s">
        <v>40</v>
      </c>
      <c r="L9" s="13" t="s">
        <v>40</v>
      </c>
      <c r="M9" s="13" t="s">
        <v>40</v>
      </c>
      <c r="N9" s="13" t="s">
        <v>40</v>
      </c>
      <c r="O9" s="13" t="s">
        <v>40</v>
      </c>
      <c r="P9" s="13" t="s">
        <v>40</v>
      </c>
      <c r="Q9" s="13" t="s">
        <v>40</v>
      </c>
      <c r="R9" s="13" t="s">
        <v>40</v>
      </c>
      <c r="S9" s="13" t="s">
        <v>40</v>
      </c>
      <c r="T9" s="13" t="s">
        <v>40</v>
      </c>
      <c r="U9" s="13" t="s">
        <v>40</v>
      </c>
    </row>
    <row r="10" spans="1:26" ht="105">
      <c r="A10" s="6" t="s">
        <v>46</v>
      </c>
      <c r="B10" s="13" t="s">
        <v>47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6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6" ht="75">
      <c r="A12" s="6" t="s">
        <v>49</v>
      </c>
      <c r="B12" s="13" t="s">
        <v>32</v>
      </c>
      <c r="C12" s="13" t="s">
        <v>40</v>
      </c>
      <c r="D12" s="13" t="s">
        <v>40</v>
      </c>
      <c r="E12" s="13" t="s">
        <v>40</v>
      </c>
      <c r="F12" s="13" t="s">
        <v>40</v>
      </c>
      <c r="G12" s="13" t="s">
        <v>40</v>
      </c>
      <c r="H12" s="13" t="s">
        <v>40</v>
      </c>
      <c r="I12" s="13" t="s">
        <v>40</v>
      </c>
      <c r="J12" s="13" t="s">
        <v>40</v>
      </c>
      <c r="K12" s="13" t="s">
        <v>40</v>
      </c>
      <c r="L12" s="13" t="s">
        <v>40</v>
      </c>
      <c r="M12" s="13" t="s">
        <v>40</v>
      </c>
      <c r="N12" s="13" t="s">
        <v>40</v>
      </c>
      <c r="O12" s="13" t="s">
        <v>40</v>
      </c>
      <c r="P12" s="13" t="s">
        <v>40</v>
      </c>
      <c r="Q12" s="13" t="s">
        <v>40</v>
      </c>
      <c r="R12" s="13" t="s">
        <v>40</v>
      </c>
      <c r="S12" s="13" t="s">
        <v>40</v>
      </c>
      <c r="T12" s="13" t="s">
        <v>40</v>
      </c>
      <c r="U12" s="13" t="s">
        <v>40</v>
      </c>
    </row>
    <row r="13" spans="1:26" ht="90">
      <c r="A13" s="6" t="s">
        <v>50</v>
      </c>
      <c r="B13" s="15"/>
      <c r="C13" s="13" t="s">
        <v>786</v>
      </c>
      <c r="D13" s="13" t="s">
        <v>786</v>
      </c>
      <c r="E13" s="13" t="s">
        <v>786</v>
      </c>
      <c r="F13" s="13" t="s">
        <v>786</v>
      </c>
      <c r="G13" s="13" t="s">
        <v>786</v>
      </c>
      <c r="H13" s="13" t="s">
        <v>786</v>
      </c>
      <c r="I13" s="13" t="s">
        <v>786</v>
      </c>
      <c r="J13" s="13" t="s">
        <v>786</v>
      </c>
      <c r="K13" s="13" t="s">
        <v>786</v>
      </c>
      <c r="L13" s="13" t="s">
        <v>786</v>
      </c>
      <c r="M13" s="13" t="s">
        <v>786</v>
      </c>
      <c r="N13" s="13" t="s">
        <v>786</v>
      </c>
      <c r="O13" s="13" t="s">
        <v>786</v>
      </c>
      <c r="P13" s="13" t="s">
        <v>786</v>
      </c>
      <c r="Q13" s="13" t="s">
        <v>786</v>
      </c>
      <c r="R13" s="13" t="s">
        <v>786</v>
      </c>
      <c r="S13" s="13" t="s">
        <v>786</v>
      </c>
      <c r="T13" s="13" t="s">
        <v>786</v>
      </c>
      <c r="U13" s="13" t="s">
        <v>786</v>
      </c>
    </row>
  </sheetData>
  <mergeCells count="1">
    <mergeCell ref="A1:U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4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787</v>
      </c>
      <c r="C3" s="16" t="s">
        <v>788</v>
      </c>
      <c r="D3" s="4" t="s">
        <v>789</v>
      </c>
      <c r="E3" s="16" t="s">
        <v>790</v>
      </c>
      <c r="F3" s="16" t="s">
        <v>791</v>
      </c>
      <c r="G3" s="16" t="s">
        <v>792</v>
      </c>
      <c r="H3" s="16" t="s">
        <v>793</v>
      </c>
      <c r="I3" s="16" t="s">
        <v>794</v>
      </c>
      <c r="J3" s="16" t="s">
        <v>795</v>
      </c>
      <c r="K3" s="16" t="s">
        <v>796</v>
      </c>
      <c r="L3" s="17" t="s">
        <v>797</v>
      </c>
      <c r="M3" s="18"/>
      <c r="N3" s="18"/>
      <c r="O3" s="18"/>
      <c r="P3" s="17" t="s">
        <v>798</v>
      </c>
      <c r="Q3" s="18"/>
      <c r="R3" s="18"/>
      <c r="S3" s="19"/>
      <c r="T3" s="17" t="s">
        <v>799</v>
      </c>
      <c r="U3" s="17" t="s">
        <v>800</v>
      </c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3" t="s">
        <v>32</v>
      </c>
      <c r="M4" s="18"/>
      <c r="N4" s="18"/>
      <c r="O4" s="18"/>
      <c r="P4" s="17" t="s">
        <v>40</v>
      </c>
      <c r="Q4" s="18"/>
      <c r="R4" s="18"/>
      <c r="S4" s="18"/>
      <c r="T4" s="17" t="s">
        <v>40</v>
      </c>
      <c r="U4" s="17" t="s">
        <v>40</v>
      </c>
    </row>
    <row r="5" spans="1:21" ht="60">
      <c r="A5" s="6" t="s">
        <v>33</v>
      </c>
      <c r="B5" s="13" t="s">
        <v>801</v>
      </c>
      <c r="C5" s="13" t="s">
        <v>802</v>
      </c>
      <c r="D5" s="13" t="s">
        <v>803</v>
      </c>
      <c r="E5" s="13" t="s">
        <v>804</v>
      </c>
      <c r="F5" s="13" t="s">
        <v>804</v>
      </c>
      <c r="G5" s="13" t="s">
        <v>804</v>
      </c>
      <c r="H5" s="13" t="s">
        <v>804</v>
      </c>
      <c r="I5" s="13" t="s">
        <v>804</v>
      </c>
      <c r="J5" s="13" t="s">
        <v>804</v>
      </c>
      <c r="K5" s="13" t="s">
        <v>804</v>
      </c>
      <c r="L5" s="13" t="s">
        <v>804</v>
      </c>
      <c r="M5" s="18"/>
      <c r="N5" s="18"/>
      <c r="O5" s="18"/>
      <c r="P5" s="17" t="s">
        <v>805</v>
      </c>
      <c r="Q5" s="18"/>
      <c r="R5" s="18"/>
      <c r="S5" s="18"/>
      <c r="T5" s="17" t="s">
        <v>805</v>
      </c>
      <c r="U5" s="17" t="s">
        <v>805</v>
      </c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32</v>
      </c>
      <c r="L6" s="13" t="s">
        <v>32</v>
      </c>
      <c r="M6" s="18"/>
      <c r="N6" s="18"/>
      <c r="O6" s="18"/>
      <c r="P6" s="17" t="s">
        <v>40</v>
      </c>
      <c r="Q6" s="18"/>
      <c r="R6" s="18"/>
      <c r="S6" s="18"/>
      <c r="T6" s="17" t="s">
        <v>40</v>
      </c>
      <c r="U6" s="17" t="s">
        <v>40</v>
      </c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7" t="s">
        <v>806</v>
      </c>
      <c r="Q7" s="18"/>
      <c r="R7" s="18"/>
      <c r="S7" s="18"/>
      <c r="T7" s="17" t="s">
        <v>807</v>
      </c>
      <c r="U7" s="17" t="s">
        <v>808</v>
      </c>
    </row>
    <row r="8" spans="1:21" ht="45">
      <c r="A8" s="6" t="s">
        <v>43</v>
      </c>
      <c r="B8" s="13" t="s">
        <v>784</v>
      </c>
      <c r="C8" s="13" t="s">
        <v>809</v>
      </c>
      <c r="D8" s="13" t="s">
        <v>809</v>
      </c>
      <c r="E8" s="13" t="s">
        <v>809</v>
      </c>
      <c r="F8" s="13" t="s">
        <v>809</v>
      </c>
      <c r="G8" s="13" t="s">
        <v>809</v>
      </c>
      <c r="H8" s="13" t="s">
        <v>809</v>
      </c>
      <c r="I8" s="13" t="s">
        <v>809</v>
      </c>
      <c r="J8" s="13" t="s">
        <v>809</v>
      </c>
      <c r="K8" s="13" t="s">
        <v>809</v>
      </c>
      <c r="L8" s="13" t="s">
        <v>809</v>
      </c>
      <c r="M8" s="18"/>
      <c r="N8" s="18"/>
      <c r="O8" s="18"/>
      <c r="P8" s="17" t="s">
        <v>809</v>
      </c>
      <c r="Q8" s="18"/>
      <c r="R8" s="18"/>
      <c r="S8" s="18"/>
      <c r="T8" s="17" t="s">
        <v>809</v>
      </c>
      <c r="U8" s="17" t="s">
        <v>809</v>
      </c>
    </row>
    <row r="9" spans="1:21" ht="90">
      <c r="A9" s="6" t="s">
        <v>45</v>
      </c>
      <c r="B9" s="13" t="s">
        <v>32</v>
      </c>
      <c r="C9" s="13" t="s">
        <v>40</v>
      </c>
      <c r="D9" s="13" t="s">
        <v>40</v>
      </c>
      <c r="E9" s="13" t="s">
        <v>40</v>
      </c>
      <c r="F9" s="13" t="s">
        <v>40</v>
      </c>
      <c r="G9" s="13" t="s">
        <v>40</v>
      </c>
      <c r="H9" s="13" t="s">
        <v>40</v>
      </c>
      <c r="I9" s="13" t="s">
        <v>40</v>
      </c>
      <c r="J9" s="13" t="s">
        <v>40</v>
      </c>
      <c r="K9" s="13" t="s">
        <v>40</v>
      </c>
      <c r="L9" s="13" t="s">
        <v>40</v>
      </c>
      <c r="M9" s="18"/>
      <c r="N9" s="18"/>
      <c r="O9" s="18"/>
      <c r="P9" s="17" t="s">
        <v>40</v>
      </c>
      <c r="Q9" s="18"/>
      <c r="R9" s="18"/>
      <c r="S9" s="18"/>
      <c r="T9" s="17" t="s">
        <v>40</v>
      </c>
      <c r="U9" s="17" t="s">
        <v>40</v>
      </c>
    </row>
    <row r="10" spans="1:21" ht="105">
      <c r="A10" s="6" t="s">
        <v>46</v>
      </c>
      <c r="B10" s="13" t="s">
        <v>200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75">
      <c r="A11" s="6" t="s">
        <v>48</v>
      </c>
      <c r="B11" s="15"/>
      <c r="C11" s="13" t="s">
        <v>810</v>
      </c>
      <c r="D11" s="13" t="s">
        <v>810</v>
      </c>
      <c r="E11" s="13" t="s">
        <v>810</v>
      </c>
      <c r="F11" s="13" t="s">
        <v>810</v>
      </c>
      <c r="G11" s="13" t="s">
        <v>810</v>
      </c>
      <c r="H11" s="13" t="s">
        <v>810</v>
      </c>
      <c r="I11" s="13" t="s">
        <v>810</v>
      </c>
      <c r="J11" s="13" t="s">
        <v>810</v>
      </c>
      <c r="K11" s="13" t="s">
        <v>810</v>
      </c>
      <c r="L11" s="13" t="s">
        <v>810</v>
      </c>
      <c r="M11" s="18"/>
      <c r="N11" s="18"/>
      <c r="O11" s="18"/>
      <c r="P11" s="13" t="s">
        <v>810</v>
      </c>
      <c r="Q11" s="18"/>
      <c r="R11" s="18"/>
      <c r="S11" s="18"/>
      <c r="T11" s="13" t="s">
        <v>810</v>
      </c>
      <c r="U11" s="13" t="s">
        <v>810</v>
      </c>
    </row>
    <row r="12" spans="1:21" ht="75">
      <c r="A12" s="6" t="s">
        <v>49</v>
      </c>
      <c r="B12" s="13" t="s">
        <v>40</v>
      </c>
      <c r="C12" s="13" t="s">
        <v>40</v>
      </c>
      <c r="D12" s="13" t="s">
        <v>40</v>
      </c>
      <c r="E12" s="13" t="s">
        <v>40</v>
      </c>
      <c r="F12" s="13" t="s">
        <v>40</v>
      </c>
      <c r="G12" s="13" t="s">
        <v>40</v>
      </c>
      <c r="H12" s="13" t="s">
        <v>40</v>
      </c>
      <c r="I12" s="13" t="s">
        <v>40</v>
      </c>
      <c r="J12" s="13" t="s">
        <v>40</v>
      </c>
      <c r="K12" s="13" t="s">
        <v>40</v>
      </c>
      <c r="L12" s="13" t="s">
        <v>40</v>
      </c>
      <c r="M12" s="18"/>
      <c r="N12" s="18"/>
      <c r="O12" s="18"/>
      <c r="P12" s="13" t="s">
        <v>40</v>
      </c>
      <c r="Q12" s="18"/>
      <c r="R12" s="18"/>
      <c r="S12" s="18"/>
      <c r="T12" s="13" t="s">
        <v>40</v>
      </c>
      <c r="U12" s="13" t="s">
        <v>40</v>
      </c>
    </row>
    <row r="13" spans="1:21" ht="75">
      <c r="A13" s="6" t="s">
        <v>50</v>
      </c>
      <c r="B13" s="13" t="s">
        <v>811</v>
      </c>
      <c r="C13" s="13" t="s">
        <v>811</v>
      </c>
      <c r="D13" s="13" t="s">
        <v>811</v>
      </c>
      <c r="E13" s="13" t="s">
        <v>811</v>
      </c>
      <c r="F13" s="13" t="s">
        <v>811</v>
      </c>
      <c r="G13" s="13" t="s">
        <v>811</v>
      </c>
      <c r="H13" s="13" t="s">
        <v>811</v>
      </c>
      <c r="I13" s="13" t="s">
        <v>811</v>
      </c>
      <c r="J13" s="13" t="s">
        <v>811</v>
      </c>
      <c r="K13" s="13" t="s">
        <v>811</v>
      </c>
      <c r="L13" s="13" t="s">
        <v>811</v>
      </c>
      <c r="M13" s="18"/>
      <c r="N13" s="18"/>
      <c r="O13" s="18"/>
      <c r="P13" s="13" t="s">
        <v>811</v>
      </c>
      <c r="Q13" s="18"/>
      <c r="R13" s="18"/>
      <c r="S13" s="18"/>
      <c r="T13" s="13" t="s">
        <v>811</v>
      </c>
      <c r="U13" s="13" t="s">
        <v>811</v>
      </c>
    </row>
    <row r="14" spans="1:21" ht="15">
      <c r="P14" s="13" t="s">
        <v>812</v>
      </c>
    </row>
  </sheetData>
  <mergeCells count="1">
    <mergeCell ref="A1:U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35">
      <c r="A3" s="2" t="s">
        <v>1</v>
      </c>
      <c r="B3" s="80" t="s">
        <v>813</v>
      </c>
      <c r="C3" s="80" t="s">
        <v>814</v>
      </c>
      <c r="D3" s="16" t="s">
        <v>815</v>
      </c>
      <c r="E3" s="4" t="s">
        <v>816</v>
      </c>
      <c r="F3" s="16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81" t="s">
        <v>32</v>
      </c>
      <c r="D4" s="13" t="s">
        <v>32</v>
      </c>
      <c r="E4" s="13" t="s">
        <v>32</v>
      </c>
      <c r="F4" s="13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817</v>
      </c>
      <c r="C5" s="81" t="s">
        <v>817</v>
      </c>
      <c r="D5" s="13" t="s">
        <v>817</v>
      </c>
      <c r="E5" s="13" t="s">
        <v>817</v>
      </c>
      <c r="F5" s="13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81" t="s">
        <v>32</v>
      </c>
      <c r="D6" s="13" t="s">
        <v>32</v>
      </c>
      <c r="E6" s="13" t="s">
        <v>32</v>
      </c>
      <c r="F6" s="13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3" t="s">
        <v>102</v>
      </c>
      <c r="C7" s="13" t="s">
        <v>102</v>
      </c>
      <c r="D7" s="13" t="s">
        <v>102</v>
      </c>
      <c r="E7" s="13" t="s">
        <v>102</v>
      </c>
      <c r="F7" s="13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81" t="s">
        <v>502</v>
      </c>
      <c r="C8" s="81" t="s">
        <v>502</v>
      </c>
      <c r="D8" s="81" t="s">
        <v>502</v>
      </c>
      <c r="E8" s="81" t="s">
        <v>502</v>
      </c>
      <c r="F8" s="13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81" t="s">
        <v>32</v>
      </c>
      <c r="C9" s="81" t="s">
        <v>32</v>
      </c>
      <c r="D9" s="81" t="s">
        <v>32</v>
      </c>
      <c r="E9" s="81" t="s">
        <v>32</v>
      </c>
      <c r="F9" s="13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81" t="s">
        <v>200</v>
      </c>
      <c r="C10" s="81" t="s">
        <v>200</v>
      </c>
      <c r="D10" s="13"/>
      <c r="E10" s="13"/>
      <c r="F10" s="13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3" t="s">
        <v>102</v>
      </c>
      <c r="C11" s="13" t="s">
        <v>102</v>
      </c>
      <c r="D11" s="13" t="s">
        <v>102</v>
      </c>
      <c r="E11" s="13" t="s">
        <v>102</v>
      </c>
      <c r="F11" s="13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81" t="s">
        <v>32</v>
      </c>
      <c r="C12" s="81" t="s">
        <v>40</v>
      </c>
      <c r="D12" s="13" t="s">
        <v>40</v>
      </c>
      <c r="E12" s="13" t="s">
        <v>40</v>
      </c>
      <c r="F12" s="13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20">
      <c r="A13" s="6" t="s">
        <v>50</v>
      </c>
      <c r="B13" s="81"/>
      <c r="C13" s="13" t="s">
        <v>818</v>
      </c>
      <c r="D13" s="13" t="s">
        <v>818</v>
      </c>
      <c r="E13" s="13" t="s">
        <v>818</v>
      </c>
      <c r="F13" s="13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  <col min="2" max="2" width="22.570312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35">
      <c r="A3" s="2" t="s">
        <v>1</v>
      </c>
      <c r="B3" s="16" t="s">
        <v>819</v>
      </c>
      <c r="C3" s="16" t="s">
        <v>820</v>
      </c>
      <c r="D3" s="16" t="s">
        <v>821</v>
      </c>
      <c r="E3" s="16" t="s">
        <v>822</v>
      </c>
      <c r="F3" s="16" t="s">
        <v>823</v>
      </c>
      <c r="G3" s="16" t="s">
        <v>824</v>
      </c>
      <c r="H3" s="16" t="s">
        <v>825</v>
      </c>
      <c r="I3" s="16" t="s">
        <v>826</v>
      </c>
      <c r="J3" s="16" t="s">
        <v>827</v>
      </c>
      <c r="K3" s="16" t="s">
        <v>828</v>
      </c>
      <c r="L3" s="16" t="s">
        <v>829</v>
      </c>
      <c r="M3" s="16" t="s">
        <v>830</v>
      </c>
      <c r="N3" s="16" t="s">
        <v>831</v>
      </c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7" t="s">
        <v>32</v>
      </c>
      <c r="M4" s="17" t="s">
        <v>32</v>
      </c>
      <c r="N4" s="17" t="s">
        <v>40</v>
      </c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832</v>
      </c>
      <c r="C5" s="13" t="s">
        <v>833</v>
      </c>
      <c r="D5" s="13" t="s">
        <v>833</v>
      </c>
      <c r="E5" s="13" t="s">
        <v>833</v>
      </c>
      <c r="F5" s="13" t="s">
        <v>833</v>
      </c>
      <c r="G5" s="13" t="s">
        <v>833</v>
      </c>
      <c r="H5" s="13" t="s">
        <v>833</v>
      </c>
      <c r="I5" s="13" t="s">
        <v>833</v>
      </c>
      <c r="J5" s="13" t="s">
        <v>833</v>
      </c>
      <c r="K5" s="13" t="s">
        <v>833</v>
      </c>
      <c r="L5" s="13" t="s">
        <v>833</v>
      </c>
      <c r="M5" s="13" t="s">
        <v>833</v>
      </c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32</v>
      </c>
      <c r="L6" s="17" t="s">
        <v>32</v>
      </c>
      <c r="M6" s="17" t="s">
        <v>32</v>
      </c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834</v>
      </c>
      <c r="C8" s="13" t="s">
        <v>835</v>
      </c>
      <c r="D8" s="13" t="s">
        <v>835</v>
      </c>
      <c r="E8" s="13" t="s">
        <v>835</v>
      </c>
      <c r="F8" s="13" t="s">
        <v>835</v>
      </c>
      <c r="G8" s="13" t="s">
        <v>835</v>
      </c>
      <c r="H8" s="13" t="s">
        <v>835</v>
      </c>
      <c r="I8" s="13" t="s">
        <v>835</v>
      </c>
      <c r="J8" s="13" t="s">
        <v>835</v>
      </c>
      <c r="K8" s="13" t="s">
        <v>835</v>
      </c>
      <c r="L8" s="13" t="s">
        <v>835</v>
      </c>
      <c r="M8" s="13" t="s">
        <v>835</v>
      </c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32</v>
      </c>
      <c r="F9" s="13" t="s">
        <v>32</v>
      </c>
      <c r="G9" s="13" t="s">
        <v>32</v>
      </c>
      <c r="H9" s="13" t="s">
        <v>32</v>
      </c>
      <c r="I9" s="13" t="s">
        <v>32</v>
      </c>
      <c r="J9" s="13" t="s">
        <v>32</v>
      </c>
      <c r="K9" s="13" t="s">
        <v>32</v>
      </c>
      <c r="L9" s="17" t="s">
        <v>32</v>
      </c>
      <c r="M9" s="17" t="s">
        <v>32</v>
      </c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200</v>
      </c>
      <c r="C10" s="13" t="s">
        <v>47</v>
      </c>
      <c r="D10" s="13" t="s">
        <v>47</v>
      </c>
      <c r="E10" s="13" t="s">
        <v>47</v>
      </c>
      <c r="F10" s="13" t="s">
        <v>47</v>
      </c>
      <c r="G10" s="13" t="s">
        <v>47</v>
      </c>
      <c r="H10" s="13" t="s">
        <v>47</v>
      </c>
      <c r="I10" s="13" t="s">
        <v>47</v>
      </c>
      <c r="J10" s="13" t="s">
        <v>47</v>
      </c>
      <c r="K10" s="13" t="s">
        <v>47</v>
      </c>
      <c r="L10" s="13" t="s">
        <v>47</v>
      </c>
      <c r="M10" s="13" t="s">
        <v>47</v>
      </c>
      <c r="N10" s="13" t="s">
        <v>47</v>
      </c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3" t="s">
        <v>836</v>
      </c>
      <c r="D12" s="13" t="s">
        <v>40</v>
      </c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82" t="s">
        <v>837</v>
      </c>
      <c r="D13" s="24" t="s">
        <v>838</v>
      </c>
      <c r="E13" s="24" t="s">
        <v>838</v>
      </c>
      <c r="F13" s="24" t="s">
        <v>838</v>
      </c>
      <c r="G13" s="24" t="s">
        <v>838</v>
      </c>
      <c r="H13" s="15"/>
      <c r="I13" s="24" t="s">
        <v>838</v>
      </c>
      <c r="J13" s="24" t="s">
        <v>838</v>
      </c>
      <c r="K13" s="24" t="s">
        <v>838</v>
      </c>
      <c r="L13" s="24" t="s">
        <v>838</v>
      </c>
      <c r="M13" s="24" t="s">
        <v>838</v>
      </c>
      <c r="N13" s="24" t="s">
        <v>838</v>
      </c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80">
      <c r="A3" s="2" t="s">
        <v>1</v>
      </c>
      <c r="B3" s="16" t="s">
        <v>839</v>
      </c>
      <c r="C3" s="16"/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5"/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840</v>
      </c>
      <c r="C5" s="15"/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5"/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3" t="s">
        <v>841</v>
      </c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842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164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5"/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  <col min="2" max="2" width="24" customWidth="1"/>
    <col min="3" max="3" width="26.5703125" customWidth="1"/>
    <col min="4" max="4" width="23" customWidth="1"/>
    <col min="5" max="5" width="24.5703125" customWidth="1"/>
    <col min="6" max="6" width="30.28515625" customWidth="1"/>
    <col min="7" max="7" width="33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843</v>
      </c>
      <c r="C3" s="16" t="s">
        <v>844</v>
      </c>
      <c r="D3" s="4" t="s">
        <v>845</v>
      </c>
      <c r="E3" s="16" t="s">
        <v>846</v>
      </c>
      <c r="F3" s="16" t="s">
        <v>847</v>
      </c>
      <c r="G3" s="16" t="s">
        <v>848</v>
      </c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527</v>
      </c>
      <c r="C4" s="13" t="s">
        <v>527</v>
      </c>
      <c r="D4" s="13" t="s">
        <v>849</v>
      </c>
      <c r="E4" s="13" t="s">
        <v>849</v>
      </c>
      <c r="F4" s="13" t="s">
        <v>849</v>
      </c>
      <c r="G4" s="13" t="s">
        <v>849</v>
      </c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224</v>
      </c>
      <c r="C5" s="13" t="s">
        <v>224</v>
      </c>
      <c r="D5" s="13" t="s">
        <v>224</v>
      </c>
      <c r="E5" s="13" t="s">
        <v>224</v>
      </c>
      <c r="F5" s="13" t="s">
        <v>850</v>
      </c>
      <c r="G5" s="13" t="s">
        <v>850</v>
      </c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527</v>
      </c>
      <c r="C6" s="13" t="s">
        <v>527</v>
      </c>
      <c r="D6" s="13" t="s">
        <v>849</v>
      </c>
      <c r="E6" s="13" t="s">
        <v>849</v>
      </c>
      <c r="F6" s="13" t="s">
        <v>849</v>
      </c>
      <c r="G6" s="13" t="s">
        <v>849</v>
      </c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851</v>
      </c>
      <c r="C8" s="13" t="s">
        <v>851</v>
      </c>
      <c r="D8" s="13" t="s">
        <v>851</v>
      </c>
      <c r="E8" s="13" t="s">
        <v>851</v>
      </c>
      <c r="F8" s="13" t="s">
        <v>852</v>
      </c>
      <c r="G8" s="13" t="s">
        <v>852</v>
      </c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527</v>
      </c>
      <c r="C9" s="13" t="s">
        <v>849</v>
      </c>
      <c r="D9" s="13" t="s">
        <v>849</v>
      </c>
      <c r="E9" s="13" t="s">
        <v>849</v>
      </c>
      <c r="F9" s="13" t="s">
        <v>849</v>
      </c>
      <c r="G9" s="13" t="s">
        <v>849</v>
      </c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853</v>
      </c>
      <c r="C10" s="13" t="s">
        <v>849</v>
      </c>
      <c r="D10" s="13" t="s">
        <v>849</v>
      </c>
      <c r="E10" s="13" t="s">
        <v>849</v>
      </c>
      <c r="F10" s="13" t="s">
        <v>849</v>
      </c>
      <c r="G10" s="13" t="s">
        <v>849</v>
      </c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40</v>
      </c>
      <c r="C12" s="13" t="s">
        <v>693</v>
      </c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20">
      <c r="A13" s="6" t="s">
        <v>50</v>
      </c>
      <c r="B13" s="13" t="s">
        <v>854</v>
      </c>
      <c r="C13" s="13" t="s">
        <v>855</v>
      </c>
      <c r="D13" s="13" t="s">
        <v>856</v>
      </c>
      <c r="E13" s="13" t="s">
        <v>856</v>
      </c>
      <c r="F13" s="13" t="s">
        <v>856</v>
      </c>
      <c r="G13" s="13" t="s">
        <v>857</v>
      </c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3"/>
  <sheetViews>
    <sheetView workbookViewId="0"/>
  </sheetViews>
  <sheetFormatPr defaultColWidth="14.42578125" defaultRowHeight="15.75" customHeight="1"/>
  <cols>
    <col min="1" max="1" width="35.85546875" customWidth="1"/>
    <col min="11" max="11" width="22.7109375" customWidth="1"/>
    <col min="12" max="12" width="20.7109375" customWidth="1"/>
    <col min="13" max="13" width="22.7109375" customWidth="1"/>
    <col min="14" max="14" width="58.7109375" customWidth="1"/>
    <col min="15" max="15" width="51.5703125" customWidth="1"/>
    <col min="16" max="16" width="57.5703125" customWidth="1"/>
    <col min="17" max="17" width="63.42578125" customWidth="1"/>
    <col min="18" max="18" width="65.5703125" customWidth="1"/>
    <col min="19" max="19" width="48.28515625" customWidth="1"/>
    <col min="20" max="20" width="63" customWidth="1"/>
  </cols>
  <sheetData>
    <row r="1" spans="1:26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3" spans="1:26" ht="185.25" customHeight="1">
      <c r="A3" s="2" t="s">
        <v>1</v>
      </c>
      <c r="B3" s="16" t="s">
        <v>74</v>
      </c>
      <c r="C3" s="16" t="s">
        <v>75</v>
      </c>
      <c r="D3" s="4" t="s">
        <v>76</v>
      </c>
      <c r="E3" s="16" t="s">
        <v>77</v>
      </c>
      <c r="F3" s="16" t="s">
        <v>78</v>
      </c>
      <c r="G3" s="16" t="s">
        <v>79</v>
      </c>
      <c r="H3" s="16" t="s">
        <v>80</v>
      </c>
      <c r="I3" s="16" t="s">
        <v>81</v>
      </c>
      <c r="J3" s="16" t="s">
        <v>82</v>
      </c>
      <c r="K3" s="20" t="s">
        <v>83</v>
      </c>
      <c r="L3" s="21" t="s">
        <v>84</v>
      </c>
      <c r="M3" s="21" t="s">
        <v>85</v>
      </c>
      <c r="N3" s="21" t="s">
        <v>86</v>
      </c>
      <c r="O3" s="22" t="s">
        <v>87</v>
      </c>
      <c r="P3" s="22" t="s">
        <v>88</v>
      </c>
      <c r="Q3" s="17" t="s">
        <v>89</v>
      </c>
      <c r="R3" s="17" t="s">
        <v>90</v>
      </c>
      <c r="S3" s="17" t="s">
        <v>91</v>
      </c>
      <c r="T3" s="17" t="s">
        <v>92</v>
      </c>
      <c r="U3" s="17" t="s">
        <v>93</v>
      </c>
      <c r="V3" s="17"/>
      <c r="W3" s="18"/>
      <c r="X3" s="18"/>
      <c r="Y3" s="18"/>
      <c r="Z3" s="18"/>
    </row>
    <row r="4" spans="1:26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23" t="s">
        <v>32</v>
      </c>
      <c r="M4" s="17" t="s">
        <v>32</v>
      </c>
      <c r="N4" s="17" t="s">
        <v>32</v>
      </c>
      <c r="O4" s="17" t="s">
        <v>32</v>
      </c>
      <c r="P4" s="17" t="s">
        <v>32</v>
      </c>
      <c r="Q4" s="17" t="s">
        <v>32</v>
      </c>
      <c r="R4" s="17" t="s">
        <v>32</v>
      </c>
      <c r="S4" s="17" t="s">
        <v>32</v>
      </c>
      <c r="T4" s="17" t="s">
        <v>32</v>
      </c>
      <c r="U4" s="17" t="s">
        <v>32</v>
      </c>
      <c r="V4" s="18"/>
    </row>
    <row r="5" spans="1:26" ht="60">
      <c r="A5" s="6" t="s">
        <v>33</v>
      </c>
      <c r="B5" s="13" t="s">
        <v>94</v>
      </c>
      <c r="C5" s="13" t="s">
        <v>95</v>
      </c>
      <c r="D5" s="13" t="s">
        <v>96</v>
      </c>
      <c r="E5" s="24" t="s">
        <v>96</v>
      </c>
      <c r="F5" s="24" t="s">
        <v>96</v>
      </c>
      <c r="G5" s="24" t="s">
        <v>96</v>
      </c>
      <c r="H5" s="24" t="s">
        <v>96</v>
      </c>
      <c r="I5" s="13" t="s">
        <v>97</v>
      </c>
      <c r="J5" s="13" t="s">
        <v>96</v>
      </c>
      <c r="K5" s="24" t="s">
        <v>96</v>
      </c>
      <c r="L5" s="24" t="s">
        <v>96</v>
      </c>
      <c r="M5" s="24" t="s">
        <v>96</v>
      </c>
      <c r="N5" s="17" t="s">
        <v>96</v>
      </c>
      <c r="O5" s="24" t="s">
        <v>96</v>
      </c>
      <c r="P5" s="24" t="s">
        <v>96</v>
      </c>
      <c r="Q5" s="24" t="s">
        <v>96</v>
      </c>
      <c r="R5" s="24" t="s">
        <v>96</v>
      </c>
      <c r="S5" s="24" t="s">
        <v>96</v>
      </c>
      <c r="T5" s="24" t="s">
        <v>96</v>
      </c>
      <c r="U5" s="24" t="s">
        <v>96</v>
      </c>
      <c r="V5" s="18"/>
    </row>
    <row r="6" spans="1:26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40</v>
      </c>
      <c r="J6" s="13" t="s">
        <v>32</v>
      </c>
      <c r="K6" s="13" t="s">
        <v>32</v>
      </c>
      <c r="L6" s="23" t="s">
        <v>40</v>
      </c>
      <c r="M6" s="17" t="s">
        <v>32</v>
      </c>
      <c r="N6" s="17" t="s">
        <v>32</v>
      </c>
      <c r="O6" s="17" t="s">
        <v>32</v>
      </c>
      <c r="P6" s="17" t="s">
        <v>32</v>
      </c>
      <c r="Q6" s="17" t="s">
        <v>32</v>
      </c>
      <c r="R6" s="17" t="s">
        <v>32</v>
      </c>
      <c r="S6" s="17" t="s">
        <v>32</v>
      </c>
      <c r="T6" s="17" t="s">
        <v>40</v>
      </c>
      <c r="U6" s="17" t="s">
        <v>32</v>
      </c>
      <c r="V6" s="18"/>
    </row>
    <row r="7" spans="1:26" ht="105">
      <c r="A7" s="6" t="s">
        <v>41</v>
      </c>
      <c r="B7" s="15"/>
      <c r="C7" s="15"/>
      <c r="D7" s="15"/>
      <c r="E7" s="15"/>
      <c r="F7" s="15"/>
      <c r="G7" s="15"/>
      <c r="H7" s="15"/>
      <c r="I7" s="13" t="s">
        <v>98</v>
      </c>
      <c r="J7" s="13"/>
      <c r="K7" s="15"/>
      <c r="L7" s="23" t="s">
        <v>99</v>
      </c>
      <c r="M7" s="18"/>
      <c r="N7" s="18"/>
      <c r="O7" s="18"/>
      <c r="P7" s="18"/>
      <c r="Q7" s="18"/>
      <c r="R7" s="18"/>
      <c r="S7" s="18"/>
      <c r="T7" s="17" t="s">
        <v>100</v>
      </c>
      <c r="U7" s="18"/>
      <c r="V7" s="18"/>
    </row>
    <row r="8" spans="1:26" ht="45">
      <c r="A8" s="6" t="s">
        <v>43</v>
      </c>
      <c r="B8" s="13" t="s">
        <v>101</v>
      </c>
      <c r="C8" s="24" t="s">
        <v>101</v>
      </c>
      <c r="D8" s="24" t="s">
        <v>101</v>
      </c>
      <c r="E8" s="24" t="s">
        <v>101</v>
      </c>
      <c r="F8" s="24" t="s">
        <v>101</v>
      </c>
      <c r="G8" s="24" t="s">
        <v>101</v>
      </c>
      <c r="H8" s="24" t="s">
        <v>101</v>
      </c>
      <c r="I8" s="13" t="s">
        <v>102</v>
      </c>
      <c r="J8" s="13" t="s">
        <v>102</v>
      </c>
      <c r="K8" s="13" t="s">
        <v>102</v>
      </c>
      <c r="L8" s="23" t="s">
        <v>102</v>
      </c>
      <c r="M8" s="17" t="s">
        <v>102</v>
      </c>
      <c r="N8" s="17" t="s">
        <v>102</v>
      </c>
      <c r="O8" s="17" t="s">
        <v>102</v>
      </c>
      <c r="P8" s="17" t="s">
        <v>102</v>
      </c>
      <c r="Q8" s="17" t="s">
        <v>102</v>
      </c>
      <c r="R8" s="17" t="s">
        <v>102</v>
      </c>
      <c r="S8" s="17" t="s">
        <v>102</v>
      </c>
      <c r="T8" s="17" t="s">
        <v>102</v>
      </c>
      <c r="U8" s="17" t="s">
        <v>102</v>
      </c>
      <c r="V8" s="18"/>
    </row>
    <row r="9" spans="1:26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32</v>
      </c>
      <c r="F9" s="13" t="s">
        <v>32</v>
      </c>
      <c r="G9" s="13" t="s">
        <v>32</v>
      </c>
      <c r="H9" s="13" t="s">
        <v>32</v>
      </c>
      <c r="I9" s="15"/>
      <c r="J9" s="15"/>
      <c r="K9" s="15"/>
      <c r="L9" s="25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6" ht="105">
      <c r="A10" s="6" t="s">
        <v>46</v>
      </c>
      <c r="B10" s="13" t="s">
        <v>47</v>
      </c>
      <c r="C10" s="24" t="s">
        <v>47</v>
      </c>
      <c r="D10" s="24" t="s">
        <v>47</v>
      </c>
      <c r="E10" s="24" t="s">
        <v>47</v>
      </c>
      <c r="F10" s="24" t="s">
        <v>47</v>
      </c>
      <c r="G10" s="24" t="s">
        <v>47</v>
      </c>
      <c r="H10" s="24" t="s">
        <v>47</v>
      </c>
      <c r="I10" s="15"/>
      <c r="J10" s="15"/>
      <c r="K10" s="15"/>
      <c r="L10" s="25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6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5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6" ht="75">
      <c r="A12" s="6" t="s">
        <v>49</v>
      </c>
      <c r="B12" s="13" t="s">
        <v>32</v>
      </c>
      <c r="C12" s="13" t="s">
        <v>40</v>
      </c>
      <c r="D12" s="13" t="s">
        <v>40</v>
      </c>
      <c r="E12" s="13" t="s">
        <v>40</v>
      </c>
      <c r="F12" s="13" t="s">
        <v>40</v>
      </c>
      <c r="G12" s="13" t="s">
        <v>40</v>
      </c>
      <c r="H12" s="13" t="s">
        <v>40</v>
      </c>
      <c r="I12" s="15"/>
      <c r="J12" s="15"/>
      <c r="K12" s="15"/>
      <c r="L12" s="25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6" ht="75">
      <c r="A13" s="6" t="s">
        <v>50</v>
      </c>
      <c r="B13" s="15"/>
      <c r="C13" s="13" t="s">
        <v>103</v>
      </c>
      <c r="D13" s="26" t="s">
        <v>104</v>
      </c>
      <c r="E13" s="27" t="s">
        <v>104</v>
      </c>
      <c r="F13" s="28" t="s">
        <v>104</v>
      </c>
      <c r="G13" s="28" t="s">
        <v>104</v>
      </c>
      <c r="H13" s="28" t="s">
        <v>104</v>
      </c>
      <c r="I13" s="15"/>
      <c r="J13" s="15"/>
      <c r="K13" s="15"/>
      <c r="L13" s="25"/>
      <c r="M13" s="18"/>
      <c r="N13" s="18"/>
      <c r="O13" s="18"/>
      <c r="P13" s="18"/>
      <c r="Q13" s="18"/>
      <c r="R13" s="18"/>
      <c r="S13" s="18"/>
      <c r="T13" s="18"/>
      <c r="U13" s="18"/>
      <c r="V13" s="18"/>
    </row>
  </sheetData>
  <mergeCells count="1">
    <mergeCell ref="A1:V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858</v>
      </c>
      <c r="C3" s="16" t="s">
        <v>859</v>
      </c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860</v>
      </c>
      <c r="C5" s="13" t="s">
        <v>861</v>
      </c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3" t="s">
        <v>102</v>
      </c>
      <c r="C7" s="13" t="s">
        <v>102</v>
      </c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502</v>
      </c>
      <c r="C8" s="13" t="s">
        <v>102</v>
      </c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40</v>
      </c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200</v>
      </c>
      <c r="C10" s="13" t="s">
        <v>102</v>
      </c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3" t="s">
        <v>32</v>
      </c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862</v>
      </c>
      <c r="C3" s="16" t="s">
        <v>863</v>
      </c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40</v>
      </c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864</v>
      </c>
      <c r="C5" s="13" t="s">
        <v>865</v>
      </c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866</v>
      </c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3" t="s">
        <v>867</v>
      </c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865</v>
      </c>
      <c r="C8" s="13" t="s">
        <v>40</v>
      </c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865</v>
      </c>
      <c r="C9" s="13" t="s">
        <v>868</v>
      </c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200</v>
      </c>
      <c r="C10" s="13" t="s">
        <v>200</v>
      </c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45">
      <c r="A11" s="6" t="s">
        <v>48</v>
      </c>
      <c r="B11" s="15"/>
      <c r="C11" s="13" t="s">
        <v>869</v>
      </c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40</v>
      </c>
      <c r="C12" s="13" t="s">
        <v>40</v>
      </c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315">
      <c r="A13" s="6" t="s">
        <v>50</v>
      </c>
      <c r="B13" s="13" t="s">
        <v>870</v>
      </c>
      <c r="C13" s="13" t="s">
        <v>870</v>
      </c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35">
      <c r="A3" s="2" t="s">
        <v>1</v>
      </c>
      <c r="B3" s="16" t="s">
        <v>871</v>
      </c>
      <c r="C3" s="16" t="s">
        <v>872</v>
      </c>
      <c r="D3" s="4" t="s">
        <v>873</v>
      </c>
      <c r="E3" s="16" t="s">
        <v>874</v>
      </c>
      <c r="F3" s="16"/>
      <c r="G3" s="16"/>
      <c r="H3" s="16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/>
      <c r="G4" s="13"/>
      <c r="H4" s="13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875</v>
      </c>
      <c r="B5" s="13" t="s">
        <v>597</v>
      </c>
      <c r="C5" s="13" t="s">
        <v>597</v>
      </c>
      <c r="D5" s="13" t="s">
        <v>597</v>
      </c>
      <c r="E5" s="13" t="s">
        <v>876</v>
      </c>
      <c r="F5" s="13"/>
      <c r="G5" s="13"/>
      <c r="H5" s="13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/>
      <c r="G6" s="13"/>
      <c r="H6" s="13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877</v>
      </c>
      <c r="C8" s="13" t="s">
        <v>877</v>
      </c>
      <c r="D8" s="13" t="s">
        <v>877</v>
      </c>
      <c r="E8" s="13" t="s">
        <v>40</v>
      </c>
      <c r="F8" s="13"/>
      <c r="G8" s="13"/>
      <c r="H8" s="13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40</v>
      </c>
      <c r="F9" s="13"/>
      <c r="G9" s="13"/>
      <c r="H9" s="13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200</v>
      </c>
      <c r="C10" s="13" t="s">
        <v>200</v>
      </c>
      <c r="D10" s="13" t="s">
        <v>200</v>
      </c>
      <c r="E10" s="15"/>
      <c r="F10" s="15"/>
      <c r="G10" s="15"/>
      <c r="H10" s="13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3" t="s">
        <v>32</v>
      </c>
      <c r="D12" s="13" t="s">
        <v>32</v>
      </c>
      <c r="E12" s="13" t="s">
        <v>32</v>
      </c>
      <c r="F12" s="13"/>
      <c r="G12" s="13"/>
      <c r="H12" s="13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3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878</v>
      </c>
      <c r="C3" s="35"/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5"/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879</v>
      </c>
      <c r="C5" s="15"/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5"/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880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881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40</v>
      </c>
      <c r="C12" s="15"/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3" t="s">
        <v>882</v>
      </c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883</v>
      </c>
      <c r="C3" s="35"/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5"/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817</v>
      </c>
      <c r="C5" s="15"/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5"/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159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884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5"/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885</v>
      </c>
      <c r="C3" s="16" t="s">
        <v>886</v>
      </c>
      <c r="D3" s="16" t="s">
        <v>887</v>
      </c>
      <c r="E3" s="16" t="s">
        <v>888</v>
      </c>
      <c r="F3" s="16" t="s">
        <v>889</v>
      </c>
      <c r="G3" s="16" t="s">
        <v>890</v>
      </c>
      <c r="H3" s="16" t="s">
        <v>891</v>
      </c>
      <c r="I3" s="16" t="s">
        <v>892</v>
      </c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40</v>
      </c>
      <c r="H4" s="13" t="s">
        <v>40</v>
      </c>
      <c r="I4" s="13" t="s">
        <v>32</v>
      </c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893</v>
      </c>
      <c r="C5" s="13" t="s">
        <v>893</v>
      </c>
      <c r="D5" s="13" t="s">
        <v>893</v>
      </c>
      <c r="E5" s="13" t="s">
        <v>893</v>
      </c>
      <c r="F5" s="13" t="s">
        <v>894</v>
      </c>
      <c r="G5" s="13" t="s">
        <v>895</v>
      </c>
      <c r="H5" s="13" t="s">
        <v>895</v>
      </c>
      <c r="I5" s="13" t="s">
        <v>896</v>
      </c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40</v>
      </c>
      <c r="H6" s="13" t="s">
        <v>40</v>
      </c>
      <c r="I6" s="13" t="s">
        <v>32</v>
      </c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893</v>
      </c>
      <c r="C8" s="13" t="s">
        <v>893</v>
      </c>
      <c r="D8" s="13" t="s">
        <v>893</v>
      </c>
      <c r="E8" s="13" t="s">
        <v>897</v>
      </c>
      <c r="F8" s="13" t="s">
        <v>894</v>
      </c>
      <c r="G8" s="13" t="s">
        <v>40</v>
      </c>
      <c r="H8" s="13" t="s">
        <v>40</v>
      </c>
      <c r="I8" s="13" t="s">
        <v>40</v>
      </c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32</v>
      </c>
      <c r="F9" s="13" t="s">
        <v>32</v>
      </c>
      <c r="G9" s="13" t="s">
        <v>40</v>
      </c>
      <c r="H9" s="13" t="s">
        <v>40</v>
      </c>
      <c r="I9" s="13" t="s">
        <v>40</v>
      </c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200</v>
      </c>
      <c r="C10" s="13" t="s">
        <v>200</v>
      </c>
      <c r="D10" s="13" t="s">
        <v>625</v>
      </c>
      <c r="E10" s="13" t="s">
        <v>200</v>
      </c>
      <c r="F10" s="13" t="s">
        <v>200</v>
      </c>
      <c r="G10" s="13" t="s">
        <v>40</v>
      </c>
      <c r="H10" s="13" t="s">
        <v>40</v>
      </c>
      <c r="I10" s="13" t="s">
        <v>40</v>
      </c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40</v>
      </c>
      <c r="C12" s="13" t="s">
        <v>40</v>
      </c>
      <c r="D12" s="13" t="s">
        <v>40</v>
      </c>
      <c r="E12" s="13" t="s">
        <v>40</v>
      </c>
      <c r="F12" s="13" t="s">
        <v>40</v>
      </c>
      <c r="G12" s="13" t="s">
        <v>40</v>
      </c>
      <c r="H12" s="13" t="s">
        <v>166</v>
      </c>
      <c r="I12" s="13" t="s">
        <v>40</v>
      </c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05">
      <c r="A13" s="6" t="s">
        <v>50</v>
      </c>
      <c r="B13" s="13" t="s">
        <v>898</v>
      </c>
      <c r="C13" s="13" t="s">
        <v>898</v>
      </c>
      <c r="D13" s="13" t="s">
        <v>898</v>
      </c>
      <c r="E13" s="13" t="s">
        <v>898</v>
      </c>
      <c r="F13" s="13" t="s">
        <v>898</v>
      </c>
      <c r="G13" s="13" t="s">
        <v>102</v>
      </c>
      <c r="H13" s="13" t="s">
        <v>899</v>
      </c>
      <c r="I13" s="13" t="s">
        <v>898</v>
      </c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900</v>
      </c>
      <c r="C3" s="35"/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5"/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901</v>
      </c>
      <c r="C5" s="15"/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5"/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3" t="s">
        <v>40</v>
      </c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902</v>
      </c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903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3" t="s">
        <v>40</v>
      </c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5"/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13"/>
  <sheetViews>
    <sheetView workbookViewId="0"/>
  </sheetViews>
  <sheetFormatPr defaultColWidth="14.42578125" defaultRowHeight="15.75" customHeight="1"/>
  <cols>
    <col min="1" max="1" width="35.85546875" customWidth="1"/>
    <col min="2" max="2" width="17.140625" customWidth="1"/>
  </cols>
  <sheetData>
    <row r="1" spans="1:21" ht="29.25" customHeight="1">
      <c r="A1" s="89" t="s">
        <v>904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905</v>
      </c>
      <c r="C3" s="16" t="s">
        <v>906</v>
      </c>
      <c r="D3" s="16" t="s">
        <v>907</v>
      </c>
      <c r="E3" s="16" t="s">
        <v>908</v>
      </c>
      <c r="F3" s="16" t="s">
        <v>909</v>
      </c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864</v>
      </c>
      <c r="C5" s="13" t="s">
        <v>864</v>
      </c>
      <c r="D5" s="13" t="s">
        <v>864</v>
      </c>
      <c r="E5" s="13" t="s">
        <v>864</v>
      </c>
      <c r="F5" s="13" t="s">
        <v>864</v>
      </c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864</v>
      </c>
      <c r="C6" s="13" t="s">
        <v>864</v>
      </c>
      <c r="D6" s="13" t="s">
        <v>864</v>
      </c>
      <c r="E6" s="13" t="s">
        <v>864</v>
      </c>
      <c r="F6" s="13" t="s">
        <v>864</v>
      </c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3" t="s">
        <v>32</v>
      </c>
      <c r="C7" s="13" t="s">
        <v>32</v>
      </c>
      <c r="D7" s="13" t="s">
        <v>32</v>
      </c>
      <c r="E7" s="13" t="s">
        <v>32</v>
      </c>
      <c r="F7" s="13" t="s">
        <v>32</v>
      </c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910</v>
      </c>
      <c r="C8" s="13" t="s">
        <v>911</v>
      </c>
      <c r="D8" s="13" t="s">
        <v>911</v>
      </c>
      <c r="E8" s="13" t="s">
        <v>911</v>
      </c>
      <c r="F8" s="13" t="s">
        <v>911</v>
      </c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32</v>
      </c>
      <c r="F9" s="13" t="s">
        <v>32</v>
      </c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912</v>
      </c>
      <c r="C10" s="13" t="s">
        <v>200</v>
      </c>
      <c r="D10" s="13" t="s">
        <v>200</v>
      </c>
      <c r="E10" s="13" t="s">
        <v>200</v>
      </c>
      <c r="F10" s="13" t="s">
        <v>200</v>
      </c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3" t="s">
        <v>32</v>
      </c>
      <c r="D12" s="13" t="s">
        <v>32</v>
      </c>
      <c r="E12" s="13" t="s">
        <v>32</v>
      </c>
      <c r="F12" s="13" t="s">
        <v>32</v>
      </c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35">
      <c r="A3" s="2" t="s">
        <v>1</v>
      </c>
      <c r="B3" s="16" t="s">
        <v>913</v>
      </c>
      <c r="C3" s="16" t="s">
        <v>914</v>
      </c>
      <c r="D3" s="16" t="s">
        <v>915</v>
      </c>
      <c r="E3" s="16" t="s">
        <v>916</v>
      </c>
      <c r="F3" s="16" t="s">
        <v>917</v>
      </c>
      <c r="G3" s="16" t="s">
        <v>918</v>
      </c>
      <c r="H3" s="16" t="s">
        <v>919</v>
      </c>
      <c r="I3" s="16" t="s">
        <v>920</v>
      </c>
      <c r="J3" s="16" t="s">
        <v>921</v>
      </c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922</v>
      </c>
      <c r="C5" s="13" t="s">
        <v>922</v>
      </c>
      <c r="D5" s="13" t="s">
        <v>922</v>
      </c>
      <c r="E5" s="13" t="s">
        <v>922</v>
      </c>
      <c r="F5" s="13" t="s">
        <v>922</v>
      </c>
      <c r="G5" s="13" t="s">
        <v>922</v>
      </c>
      <c r="H5" s="13" t="s">
        <v>922</v>
      </c>
      <c r="I5" s="13" t="s">
        <v>922</v>
      </c>
      <c r="J5" s="13" t="s">
        <v>923</v>
      </c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922</v>
      </c>
      <c r="C8" s="13" t="s">
        <v>922</v>
      </c>
      <c r="D8" s="13" t="s">
        <v>922</v>
      </c>
      <c r="E8" s="13" t="s">
        <v>922</v>
      </c>
      <c r="F8" s="13" t="s">
        <v>922</v>
      </c>
      <c r="G8" s="13" t="s">
        <v>922</v>
      </c>
      <c r="H8" s="13" t="s">
        <v>922</v>
      </c>
      <c r="I8" s="13" t="s">
        <v>922</v>
      </c>
      <c r="J8" s="13" t="s">
        <v>923</v>
      </c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32</v>
      </c>
      <c r="F9" s="13" t="s">
        <v>32</v>
      </c>
      <c r="G9" s="13" t="s">
        <v>32</v>
      </c>
      <c r="H9" s="13" t="s">
        <v>32</v>
      </c>
      <c r="I9" s="13" t="s">
        <v>32</v>
      </c>
      <c r="J9" s="13" t="s">
        <v>32</v>
      </c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/>
      <c r="C10" s="15"/>
      <c r="D10" s="15"/>
      <c r="E10" s="15"/>
      <c r="F10" s="15"/>
      <c r="G10" s="15"/>
      <c r="H10" s="15"/>
      <c r="I10" s="15"/>
      <c r="J10" s="13" t="s">
        <v>200</v>
      </c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3" t="s">
        <v>32</v>
      </c>
      <c r="D12" s="13" t="s">
        <v>32</v>
      </c>
      <c r="E12" s="13" t="s">
        <v>32</v>
      </c>
      <c r="F12" s="13" t="s">
        <v>32</v>
      </c>
      <c r="G12" s="13" t="s">
        <v>32</v>
      </c>
      <c r="H12" s="13" t="s">
        <v>32</v>
      </c>
      <c r="I12" s="13" t="s">
        <v>32</v>
      </c>
      <c r="J12" s="13" t="s">
        <v>32</v>
      </c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924</v>
      </c>
      <c r="C3" s="82" t="s">
        <v>925</v>
      </c>
      <c r="D3" s="4" t="s">
        <v>926</v>
      </c>
      <c r="E3" s="16" t="s">
        <v>927</v>
      </c>
      <c r="F3" s="16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194</v>
      </c>
      <c r="C5" s="13" t="s">
        <v>194</v>
      </c>
      <c r="D5" s="13" t="s">
        <v>928</v>
      </c>
      <c r="E5" s="13" t="s">
        <v>928</v>
      </c>
      <c r="F5" s="13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14" customHeight="1">
      <c r="A7" s="6" t="s">
        <v>41</v>
      </c>
      <c r="B7" s="13" t="s">
        <v>102</v>
      </c>
      <c r="C7" s="13" t="s">
        <v>102</v>
      </c>
      <c r="D7" s="13" t="s">
        <v>102</v>
      </c>
      <c r="E7" s="13" t="s">
        <v>102</v>
      </c>
      <c r="F7" s="13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929</v>
      </c>
      <c r="C8" s="13" t="s">
        <v>929</v>
      </c>
      <c r="D8" s="13" t="s">
        <v>929</v>
      </c>
      <c r="E8" s="13" t="s">
        <v>929</v>
      </c>
      <c r="F8" s="13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32</v>
      </c>
      <c r="F9" s="13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130</v>
      </c>
      <c r="C10" s="13" t="s">
        <v>930</v>
      </c>
      <c r="D10" s="13" t="s">
        <v>130</v>
      </c>
      <c r="E10" s="13" t="s">
        <v>130</v>
      </c>
      <c r="F10" s="13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3" t="s">
        <v>102</v>
      </c>
      <c r="C11" s="13" t="s">
        <v>102</v>
      </c>
      <c r="D11" s="13" t="s">
        <v>102</v>
      </c>
      <c r="E11" s="13" t="s">
        <v>102</v>
      </c>
      <c r="F11" s="13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3" t="s">
        <v>40</v>
      </c>
      <c r="D12" s="13" t="s">
        <v>40</v>
      </c>
      <c r="E12" s="13" t="s">
        <v>40</v>
      </c>
      <c r="F12" s="13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3" t="s">
        <v>931</v>
      </c>
      <c r="C13" s="13" t="s">
        <v>932</v>
      </c>
      <c r="D13" s="13" t="s">
        <v>932</v>
      </c>
      <c r="E13" s="13" t="s">
        <v>932</v>
      </c>
      <c r="F13" s="13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conditionalFormatting sqref="C3">
    <cfRule type="notContainsBlanks" dxfId="0" priority="1">
      <formula>LEN(TRIM(C3))&gt;0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I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35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</row>
    <row r="3" spans="1:35" ht="285">
      <c r="A3" s="2" t="s">
        <v>1</v>
      </c>
      <c r="B3" s="16" t="s">
        <v>105</v>
      </c>
      <c r="C3" s="16" t="s">
        <v>106</v>
      </c>
      <c r="D3" s="4" t="s">
        <v>107</v>
      </c>
      <c r="E3" s="16" t="s">
        <v>108</v>
      </c>
      <c r="F3" s="16" t="s">
        <v>109</v>
      </c>
      <c r="G3" s="16" t="s">
        <v>110</v>
      </c>
      <c r="H3" s="16" t="s">
        <v>111</v>
      </c>
      <c r="I3" s="16" t="s">
        <v>112</v>
      </c>
      <c r="J3" s="16" t="s">
        <v>113</v>
      </c>
      <c r="K3" s="16" t="s">
        <v>114</v>
      </c>
      <c r="L3" s="16" t="s">
        <v>115</v>
      </c>
      <c r="M3" s="16" t="s">
        <v>116</v>
      </c>
      <c r="N3" s="16" t="s">
        <v>117</v>
      </c>
      <c r="O3" s="16" t="s">
        <v>118</v>
      </c>
      <c r="P3" s="16" t="s">
        <v>119</v>
      </c>
      <c r="Q3" s="16" t="s">
        <v>120</v>
      </c>
      <c r="R3" s="16" t="s">
        <v>121</v>
      </c>
      <c r="S3" s="16" t="s">
        <v>122</v>
      </c>
      <c r="T3" s="16" t="s">
        <v>123</v>
      </c>
      <c r="U3" s="16" t="s">
        <v>124</v>
      </c>
      <c r="V3" s="16" t="s">
        <v>125</v>
      </c>
      <c r="W3" s="16" t="s">
        <v>126</v>
      </c>
      <c r="X3" s="16" t="s">
        <v>127</v>
      </c>
      <c r="Y3" s="17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35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3" t="s">
        <v>32</v>
      </c>
      <c r="M4" s="13" t="s">
        <v>32</v>
      </c>
      <c r="N4" s="13" t="s">
        <v>32</v>
      </c>
      <c r="O4" s="13" t="s">
        <v>32</v>
      </c>
      <c r="P4" s="13" t="s">
        <v>32</v>
      </c>
      <c r="Q4" s="13" t="s">
        <v>32</v>
      </c>
      <c r="R4" s="13" t="s">
        <v>32</v>
      </c>
      <c r="S4" s="13" t="s">
        <v>32</v>
      </c>
      <c r="T4" s="13" t="s">
        <v>32</v>
      </c>
      <c r="U4" s="13" t="s">
        <v>32</v>
      </c>
      <c r="V4" s="13" t="s">
        <v>32</v>
      </c>
      <c r="W4" s="13" t="s">
        <v>32</v>
      </c>
      <c r="X4" s="13" t="s">
        <v>32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60">
      <c r="A5" s="6" t="s">
        <v>33</v>
      </c>
      <c r="B5" s="13" t="s">
        <v>128</v>
      </c>
      <c r="C5" s="13" t="s">
        <v>128</v>
      </c>
      <c r="D5" s="13" t="s">
        <v>128</v>
      </c>
      <c r="E5" s="13">
        <v>2</v>
      </c>
      <c r="F5" s="13" t="s">
        <v>128</v>
      </c>
      <c r="G5" s="13" t="s">
        <v>128</v>
      </c>
      <c r="H5" s="13" t="s">
        <v>128</v>
      </c>
      <c r="I5" s="13" t="s">
        <v>128</v>
      </c>
      <c r="J5" s="13" t="s">
        <v>128</v>
      </c>
      <c r="K5" s="13" t="s">
        <v>128</v>
      </c>
      <c r="L5" s="13" t="s">
        <v>128</v>
      </c>
      <c r="M5" s="13" t="s">
        <v>128</v>
      </c>
      <c r="N5" s="13" t="s">
        <v>128</v>
      </c>
      <c r="O5" s="13" t="s">
        <v>128</v>
      </c>
      <c r="P5" s="13" t="s">
        <v>128</v>
      </c>
      <c r="Q5" s="13" t="s">
        <v>128</v>
      </c>
      <c r="R5" s="13" t="s">
        <v>128</v>
      </c>
      <c r="S5" s="13" t="s">
        <v>128</v>
      </c>
      <c r="T5" s="13" t="s">
        <v>128</v>
      </c>
      <c r="U5" s="13" t="s">
        <v>128</v>
      </c>
      <c r="V5" s="13" t="s">
        <v>128</v>
      </c>
      <c r="W5" s="13" t="s">
        <v>128</v>
      </c>
      <c r="X5" s="13" t="s">
        <v>128</v>
      </c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32</v>
      </c>
      <c r="L6" s="13" t="s">
        <v>32</v>
      </c>
      <c r="M6" s="13" t="s">
        <v>32</v>
      </c>
      <c r="N6" s="13" t="s">
        <v>32</v>
      </c>
      <c r="O6" s="13" t="s">
        <v>32</v>
      </c>
      <c r="P6" s="13" t="s">
        <v>32</v>
      </c>
      <c r="Q6" s="13" t="s">
        <v>32</v>
      </c>
      <c r="R6" s="13" t="s">
        <v>32</v>
      </c>
      <c r="S6" s="13" t="s">
        <v>32</v>
      </c>
      <c r="T6" s="13" t="s">
        <v>32</v>
      </c>
      <c r="U6" s="13" t="s">
        <v>32</v>
      </c>
      <c r="V6" s="13" t="s">
        <v>32</v>
      </c>
      <c r="W6" s="13" t="s">
        <v>32</v>
      </c>
      <c r="X6" s="13" t="s">
        <v>32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105">
      <c r="A7" s="6" t="s">
        <v>41</v>
      </c>
      <c r="B7" s="13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</row>
    <row r="8" spans="1:35" ht="75">
      <c r="A8" s="6" t="s">
        <v>43</v>
      </c>
      <c r="B8" s="13" t="s">
        <v>129</v>
      </c>
      <c r="C8" s="13" t="s">
        <v>129</v>
      </c>
      <c r="D8" s="13" t="s">
        <v>129</v>
      </c>
      <c r="E8" s="13" t="s">
        <v>129</v>
      </c>
      <c r="F8" s="13" t="s">
        <v>129</v>
      </c>
      <c r="G8" s="13" t="s">
        <v>129</v>
      </c>
      <c r="H8" s="13" t="s">
        <v>129</v>
      </c>
      <c r="I8" s="13" t="s">
        <v>129</v>
      </c>
      <c r="J8" s="13" t="s">
        <v>129</v>
      </c>
      <c r="K8" s="13" t="s">
        <v>129</v>
      </c>
      <c r="L8" s="13" t="s">
        <v>129</v>
      </c>
      <c r="M8" s="13" t="s">
        <v>129</v>
      </c>
      <c r="N8" s="13" t="s">
        <v>129</v>
      </c>
      <c r="O8" s="13" t="s">
        <v>129</v>
      </c>
      <c r="P8" s="13" t="s">
        <v>129</v>
      </c>
      <c r="Q8" s="13" t="s">
        <v>129</v>
      </c>
      <c r="R8" s="13" t="s">
        <v>129</v>
      </c>
      <c r="S8" s="13" t="s">
        <v>129</v>
      </c>
      <c r="T8" s="13" t="s">
        <v>129</v>
      </c>
      <c r="U8" s="13" t="s">
        <v>129</v>
      </c>
      <c r="V8" s="13" t="s">
        <v>129</v>
      </c>
      <c r="W8" s="13" t="s">
        <v>129</v>
      </c>
      <c r="X8" s="13" t="s">
        <v>129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</row>
    <row r="9" spans="1:35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32</v>
      </c>
      <c r="F9" s="13" t="s">
        <v>32</v>
      </c>
      <c r="G9" s="13" t="s">
        <v>32</v>
      </c>
      <c r="H9" s="13" t="s">
        <v>32</v>
      </c>
      <c r="I9" s="13" t="s">
        <v>32</v>
      </c>
      <c r="J9" s="13" t="s">
        <v>32</v>
      </c>
      <c r="K9" s="13" t="s">
        <v>32</v>
      </c>
      <c r="L9" s="13" t="s">
        <v>32</v>
      </c>
      <c r="M9" s="13" t="s">
        <v>32</v>
      </c>
      <c r="N9" s="13" t="s">
        <v>32</v>
      </c>
      <c r="O9" s="13" t="s">
        <v>32</v>
      </c>
      <c r="P9" s="13" t="s">
        <v>32</v>
      </c>
      <c r="Q9" s="13" t="s">
        <v>32</v>
      </c>
      <c r="R9" s="13" t="s">
        <v>32</v>
      </c>
      <c r="S9" s="13" t="s">
        <v>32</v>
      </c>
      <c r="T9" s="13" t="s">
        <v>32</v>
      </c>
      <c r="U9" s="13" t="s">
        <v>32</v>
      </c>
      <c r="V9" s="13" t="s">
        <v>32</v>
      </c>
      <c r="W9" s="13" t="s">
        <v>32</v>
      </c>
      <c r="X9" s="13" t="s">
        <v>32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 ht="105">
      <c r="A10" s="6" t="s">
        <v>46</v>
      </c>
      <c r="B10" s="13" t="s">
        <v>130</v>
      </c>
      <c r="C10" s="13" t="s">
        <v>130</v>
      </c>
      <c r="D10" s="13" t="s">
        <v>130</v>
      </c>
      <c r="E10" s="13" t="s">
        <v>130</v>
      </c>
      <c r="F10" s="13" t="s">
        <v>130</v>
      </c>
      <c r="G10" s="13" t="s">
        <v>130</v>
      </c>
      <c r="H10" s="13" t="s">
        <v>130</v>
      </c>
      <c r="I10" s="13" t="s">
        <v>130</v>
      </c>
      <c r="J10" s="13" t="s">
        <v>130</v>
      </c>
      <c r="K10" s="13" t="s">
        <v>130</v>
      </c>
      <c r="L10" s="13" t="s">
        <v>130</v>
      </c>
      <c r="M10" s="13" t="s">
        <v>130</v>
      </c>
      <c r="N10" s="13" t="s">
        <v>130</v>
      </c>
      <c r="O10" s="13" t="s">
        <v>130</v>
      </c>
      <c r="P10" s="13" t="s">
        <v>130</v>
      </c>
      <c r="Q10" s="13" t="s">
        <v>130</v>
      </c>
      <c r="R10" s="13" t="s">
        <v>130</v>
      </c>
      <c r="S10" s="13" t="s">
        <v>130</v>
      </c>
      <c r="T10" s="13" t="s">
        <v>130</v>
      </c>
      <c r="U10" s="13" t="s">
        <v>130</v>
      </c>
      <c r="V10" s="13" t="s">
        <v>130</v>
      </c>
      <c r="W10" s="13" t="s">
        <v>130</v>
      </c>
      <c r="X10" s="13" t="s">
        <v>130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</row>
    <row r="11" spans="1:35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</row>
    <row r="12" spans="1:35" ht="75">
      <c r="A12" s="6" t="s">
        <v>49</v>
      </c>
      <c r="B12" s="13" t="s">
        <v>32</v>
      </c>
      <c r="C12" s="13" t="s">
        <v>32</v>
      </c>
      <c r="D12" s="13" t="s">
        <v>32</v>
      </c>
      <c r="E12" s="13" t="s">
        <v>32</v>
      </c>
      <c r="F12" s="13" t="s">
        <v>32</v>
      </c>
      <c r="G12" s="13" t="s">
        <v>32</v>
      </c>
      <c r="H12" s="13" t="s">
        <v>32</v>
      </c>
      <c r="I12" s="13" t="s">
        <v>32</v>
      </c>
      <c r="J12" s="13" t="s">
        <v>32</v>
      </c>
      <c r="K12" s="13" t="s">
        <v>32</v>
      </c>
      <c r="L12" s="13" t="s">
        <v>32</v>
      </c>
      <c r="M12" s="13" t="s">
        <v>32</v>
      </c>
      <c r="N12" s="13" t="s">
        <v>32</v>
      </c>
      <c r="O12" s="13" t="s">
        <v>32</v>
      </c>
      <c r="P12" s="13" t="s">
        <v>32</v>
      </c>
      <c r="Q12" s="13" t="s">
        <v>32</v>
      </c>
      <c r="R12" s="13" t="s">
        <v>32</v>
      </c>
      <c r="S12" s="13" t="s">
        <v>32</v>
      </c>
      <c r="T12" s="13" t="s">
        <v>32</v>
      </c>
      <c r="U12" s="13" t="s">
        <v>32</v>
      </c>
      <c r="V12" s="13" t="s">
        <v>32</v>
      </c>
      <c r="W12" s="13" t="s">
        <v>32</v>
      </c>
      <c r="X12" s="13" t="s">
        <v>32</v>
      </c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5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</sheetData>
  <mergeCells count="1">
    <mergeCell ref="A1:AI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933</v>
      </c>
      <c r="C3" s="16" t="s">
        <v>934</v>
      </c>
      <c r="D3" s="16" t="s">
        <v>935</v>
      </c>
      <c r="E3" s="16" t="s">
        <v>936</v>
      </c>
      <c r="F3" s="16" t="s">
        <v>937</v>
      </c>
      <c r="G3" s="16" t="s">
        <v>938</v>
      </c>
      <c r="H3" s="16" t="s">
        <v>939</v>
      </c>
      <c r="I3" s="16" t="s">
        <v>940</v>
      </c>
      <c r="J3" s="16" t="s">
        <v>941</v>
      </c>
      <c r="K3" s="16" t="s">
        <v>942</v>
      </c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40</v>
      </c>
      <c r="H4" s="13" t="s">
        <v>40</v>
      </c>
      <c r="I4" s="13" t="s">
        <v>40</v>
      </c>
      <c r="J4" s="13" t="s">
        <v>40</v>
      </c>
      <c r="K4" s="13" t="s">
        <v>40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37" t="s">
        <v>389</v>
      </c>
      <c r="C5" s="37" t="s">
        <v>389</v>
      </c>
      <c r="D5" s="37" t="s">
        <v>389</v>
      </c>
      <c r="E5" s="13" t="s">
        <v>389</v>
      </c>
      <c r="F5" s="13" t="s">
        <v>389</v>
      </c>
      <c r="G5" s="13" t="s">
        <v>389</v>
      </c>
      <c r="H5" s="13" t="s">
        <v>389</v>
      </c>
      <c r="I5" s="13" t="s">
        <v>389</v>
      </c>
      <c r="J5" s="13" t="s">
        <v>389</v>
      </c>
      <c r="K5" s="13" t="s">
        <v>389</v>
      </c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37" t="s">
        <v>32</v>
      </c>
      <c r="C6" s="37" t="s">
        <v>32</v>
      </c>
      <c r="D6" s="37" t="s">
        <v>32</v>
      </c>
      <c r="E6" s="13" t="s">
        <v>32</v>
      </c>
      <c r="F6" s="13" t="s">
        <v>32</v>
      </c>
      <c r="G6" s="13" t="s">
        <v>40</v>
      </c>
      <c r="H6" s="13" t="s">
        <v>40</v>
      </c>
      <c r="I6" s="13" t="s">
        <v>40</v>
      </c>
      <c r="J6" s="13" t="s">
        <v>40</v>
      </c>
      <c r="K6" s="13" t="s">
        <v>40</v>
      </c>
      <c r="L6" s="17"/>
      <c r="M6" s="17"/>
      <c r="N6" s="17" t="s">
        <v>40</v>
      </c>
      <c r="O6" s="17" t="s">
        <v>40</v>
      </c>
      <c r="P6" s="17" t="s">
        <v>40</v>
      </c>
      <c r="Q6" s="17" t="s">
        <v>40</v>
      </c>
      <c r="R6" s="18"/>
      <c r="S6" s="18"/>
      <c r="T6" s="18"/>
      <c r="U6" s="18"/>
    </row>
    <row r="7" spans="1:21" ht="105">
      <c r="A7" s="6" t="s">
        <v>41</v>
      </c>
      <c r="B7" s="18"/>
      <c r="C7" s="37" t="s">
        <v>943</v>
      </c>
      <c r="D7" s="41"/>
      <c r="E7" s="37" t="s">
        <v>943</v>
      </c>
      <c r="F7" s="41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5"/>
      <c r="C8" s="39" t="s">
        <v>944</v>
      </c>
      <c r="D8" s="41"/>
      <c r="E8" s="39" t="s">
        <v>944</v>
      </c>
      <c r="F8" s="41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5"/>
      <c r="C9" s="37" t="s">
        <v>32</v>
      </c>
      <c r="D9" s="41"/>
      <c r="E9" s="37" t="s">
        <v>32</v>
      </c>
      <c r="F9" s="41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5"/>
      <c r="C10" s="13" t="s">
        <v>625</v>
      </c>
      <c r="D10" s="15"/>
      <c r="E10" s="13" t="s">
        <v>625</v>
      </c>
      <c r="F10" s="41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5"/>
      <c r="C12" s="13" t="s">
        <v>40</v>
      </c>
      <c r="D12" s="15"/>
      <c r="E12" s="13" t="s">
        <v>40</v>
      </c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240">
      <c r="A13" s="6" t="s">
        <v>50</v>
      </c>
      <c r="B13" s="15"/>
      <c r="C13" s="13" t="s">
        <v>945</v>
      </c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946</v>
      </c>
      <c r="C3" s="16" t="s">
        <v>947</v>
      </c>
      <c r="D3" s="4" t="s">
        <v>948</v>
      </c>
      <c r="E3" s="16" t="s">
        <v>949</v>
      </c>
      <c r="F3" s="16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40</v>
      </c>
      <c r="F4" s="13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860</v>
      </c>
      <c r="C5" s="13" t="s">
        <v>817</v>
      </c>
      <c r="D5" s="13" t="s">
        <v>817</v>
      </c>
      <c r="E5" s="13" t="s">
        <v>817</v>
      </c>
      <c r="F5" s="13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40</v>
      </c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3" t="s">
        <v>102</v>
      </c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950</v>
      </c>
      <c r="C8" s="13" t="s">
        <v>502</v>
      </c>
      <c r="D8" s="13" t="s">
        <v>502</v>
      </c>
      <c r="E8" s="13" t="s">
        <v>102</v>
      </c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40</v>
      </c>
      <c r="C9" s="13" t="s">
        <v>40</v>
      </c>
      <c r="D9" s="13" t="s">
        <v>32</v>
      </c>
      <c r="E9" s="13" t="s">
        <v>102</v>
      </c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102</v>
      </c>
      <c r="C10" s="13" t="s">
        <v>102</v>
      </c>
      <c r="D10" s="13" t="s">
        <v>200</v>
      </c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135">
      <c r="A11" s="6" t="s">
        <v>48</v>
      </c>
      <c r="B11" s="13" t="s">
        <v>951</v>
      </c>
      <c r="C11" s="13" t="s">
        <v>952</v>
      </c>
      <c r="D11" s="13" t="s">
        <v>953</v>
      </c>
      <c r="E11" s="13" t="s">
        <v>102</v>
      </c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40</v>
      </c>
      <c r="C12" s="13" t="s">
        <v>40</v>
      </c>
      <c r="D12" s="13" t="s">
        <v>32</v>
      </c>
      <c r="E12" s="13" t="s">
        <v>102</v>
      </c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05">
      <c r="A13" s="6" t="s">
        <v>50</v>
      </c>
      <c r="B13" s="13" t="s">
        <v>954</v>
      </c>
      <c r="C13" s="13" t="s">
        <v>955</v>
      </c>
      <c r="D13" s="13" t="s">
        <v>102</v>
      </c>
      <c r="E13" s="13" t="s">
        <v>102</v>
      </c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300">
      <c r="A3" s="2" t="s">
        <v>1</v>
      </c>
      <c r="B3" s="16" t="s">
        <v>956</v>
      </c>
      <c r="C3" s="35"/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5"/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957</v>
      </c>
      <c r="C5" s="15"/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5"/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3" t="s">
        <v>958</v>
      </c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959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903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5"/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960</v>
      </c>
      <c r="C3" s="16" t="s">
        <v>961</v>
      </c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962</v>
      </c>
      <c r="C5" s="13" t="s">
        <v>962</v>
      </c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963</v>
      </c>
      <c r="C8" s="13" t="s">
        <v>964</v>
      </c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32</v>
      </c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164</v>
      </c>
      <c r="C10" s="13" t="s">
        <v>164</v>
      </c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40</v>
      </c>
      <c r="C12" s="13" t="s">
        <v>40</v>
      </c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90">
      <c r="A13" s="6" t="s">
        <v>50</v>
      </c>
      <c r="B13" s="13" t="s">
        <v>965</v>
      </c>
      <c r="C13" s="13" t="s">
        <v>965</v>
      </c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  <col min="2" max="2" width="19.85546875" customWidth="1"/>
    <col min="3" max="3" width="17.85546875" customWidth="1"/>
    <col min="4" max="4" width="20" customWidth="1"/>
    <col min="5" max="5" width="18.28515625" customWidth="1"/>
    <col min="6" max="6" width="17.2851562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35">
      <c r="A3" s="2" t="s">
        <v>1</v>
      </c>
      <c r="B3" s="4" t="s">
        <v>966</v>
      </c>
      <c r="C3" s="4" t="s">
        <v>967</v>
      </c>
      <c r="D3" s="4" t="s">
        <v>968</v>
      </c>
      <c r="E3" s="4" t="s">
        <v>969</v>
      </c>
      <c r="F3" s="4" t="s">
        <v>970</v>
      </c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962</v>
      </c>
      <c r="C5" s="13" t="s">
        <v>962</v>
      </c>
      <c r="D5" s="13" t="s">
        <v>962</v>
      </c>
      <c r="E5" s="13" t="s">
        <v>962</v>
      </c>
      <c r="F5" s="13" t="s">
        <v>962</v>
      </c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964</v>
      </c>
      <c r="C8" s="13" t="s">
        <v>964</v>
      </c>
      <c r="D8" s="13" t="s">
        <v>964</v>
      </c>
      <c r="E8" s="13" t="s">
        <v>964</v>
      </c>
      <c r="F8" s="13" t="s">
        <v>964</v>
      </c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40</v>
      </c>
      <c r="D9" s="13" t="s">
        <v>32</v>
      </c>
      <c r="E9" s="13" t="s">
        <v>32</v>
      </c>
      <c r="F9" s="13" t="s">
        <v>32</v>
      </c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200</v>
      </c>
      <c r="C10" s="13" t="s">
        <v>47</v>
      </c>
      <c r="D10" s="13" t="s">
        <v>200</v>
      </c>
      <c r="E10" s="13" t="s">
        <v>200</v>
      </c>
      <c r="F10" s="13" t="s">
        <v>200</v>
      </c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3" t="s">
        <v>971</v>
      </c>
      <c r="E11" s="13" t="s">
        <v>972</v>
      </c>
      <c r="F11" s="13" t="s">
        <v>973</v>
      </c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3" t="s">
        <v>32</v>
      </c>
      <c r="D12" s="13" t="s">
        <v>32</v>
      </c>
      <c r="E12" s="13" t="s">
        <v>32</v>
      </c>
      <c r="F12" s="13" t="s">
        <v>40</v>
      </c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3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24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6" ht="29.2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65">
      <c r="A3" s="13" t="s">
        <v>1</v>
      </c>
      <c r="B3" s="13" t="s">
        <v>974</v>
      </c>
      <c r="C3" s="13" t="s">
        <v>975</v>
      </c>
      <c r="D3" s="13" t="s">
        <v>976</v>
      </c>
      <c r="E3" s="13" t="s">
        <v>977</v>
      </c>
      <c r="F3" s="13" t="s">
        <v>978</v>
      </c>
      <c r="G3" s="13" t="s">
        <v>979</v>
      </c>
      <c r="H3" s="13" t="s">
        <v>980</v>
      </c>
      <c r="I3" s="13" t="s">
        <v>981</v>
      </c>
      <c r="J3" s="13" t="s">
        <v>982</v>
      </c>
      <c r="K3" s="13" t="s">
        <v>983</v>
      </c>
      <c r="L3" s="13" t="s">
        <v>984</v>
      </c>
      <c r="M3" s="13" t="s">
        <v>985</v>
      </c>
      <c r="N3" s="13" t="s">
        <v>986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75">
      <c r="A4" s="13" t="s">
        <v>31</v>
      </c>
      <c r="B4" s="13" t="s">
        <v>32</v>
      </c>
      <c r="C4" s="13" t="s">
        <v>32</v>
      </c>
      <c r="D4" s="13" t="s">
        <v>40</v>
      </c>
      <c r="E4" s="13" t="s">
        <v>40</v>
      </c>
      <c r="F4" s="13" t="s">
        <v>40</v>
      </c>
      <c r="G4" s="13" t="s">
        <v>32</v>
      </c>
      <c r="H4" s="13" t="s">
        <v>40</v>
      </c>
      <c r="I4" s="13" t="s">
        <v>40</v>
      </c>
      <c r="J4" s="13" t="s">
        <v>32</v>
      </c>
      <c r="K4" s="13" t="s">
        <v>32</v>
      </c>
      <c r="L4" s="13" t="s">
        <v>32</v>
      </c>
      <c r="M4" s="13" t="s">
        <v>32</v>
      </c>
      <c r="N4" s="13" t="s">
        <v>40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60">
      <c r="A5" s="13" t="s">
        <v>33</v>
      </c>
      <c r="B5" s="13" t="s">
        <v>801</v>
      </c>
      <c r="C5" s="13" t="s">
        <v>801</v>
      </c>
      <c r="D5" s="13"/>
      <c r="E5" s="13"/>
      <c r="F5" s="13"/>
      <c r="G5" s="13" t="s">
        <v>801</v>
      </c>
      <c r="H5" s="13"/>
      <c r="I5" s="13"/>
      <c r="J5" s="13" t="s">
        <v>801</v>
      </c>
      <c r="K5" s="13" t="s">
        <v>784</v>
      </c>
      <c r="L5" s="13" t="s">
        <v>784</v>
      </c>
      <c r="M5" s="13" t="s">
        <v>801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80">
      <c r="A6" s="13" t="s">
        <v>39</v>
      </c>
      <c r="B6" s="13" t="s">
        <v>32</v>
      </c>
      <c r="C6" s="13" t="s">
        <v>32</v>
      </c>
      <c r="D6" s="13"/>
      <c r="E6" s="13"/>
      <c r="F6" s="13"/>
      <c r="G6" s="13" t="s">
        <v>32</v>
      </c>
      <c r="H6" s="13"/>
      <c r="I6" s="13"/>
      <c r="J6" s="13" t="s">
        <v>32</v>
      </c>
      <c r="K6" s="13" t="s">
        <v>32</v>
      </c>
      <c r="L6" s="13" t="s">
        <v>304</v>
      </c>
      <c r="M6" s="13" t="s">
        <v>32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05">
      <c r="A7" s="13" t="s">
        <v>41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 t="s">
        <v>987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45">
      <c r="A8" s="13" t="s">
        <v>43</v>
      </c>
      <c r="B8" s="13" t="s">
        <v>801</v>
      </c>
      <c r="C8" s="13" t="s">
        <v>801</v>
      </c>
      <c r="D8" s="13"/>
      <c r="E8" s="13"/>
      <c r="F8" s="13"/>
      <c r="G8" s="13"/>
      <c r="H8" s="13"/>
      <c r="I8" s="13"/>
      <c r="J8" s="13" t="s">
        <v>988</v>
      </c>
      <c r="K8" s="13" t="s">
        <v>988</v>
      </c>
      <c r="L8" s="13" t="s">
        <v>989</v>
      </c>
      <c r="M8" s="13" t="s">
        <v>987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90">
      <c r="A9" s="13" t="s">
        <v>45</v>
      </c>
      <c r="B9" s="13" t="s">
        <v>32</v>
      </c>
      <c r="C9" s="13" t="s">
        <v>988</v>
      </c>
      <c r="D9" s="13"/>
      <c r="E9" s="13"/>
      <c r="F9" s="13"/>
      <c r="G9" s="13" t="s">
        <v>988</v>
      </c>
      <c r="H9" s="13"/>
      <c r="I9" s="13"/>
      <c r="J9" s="13" t="s">
        <v>988</v>
      </c>
      <c r="K9" s="13" t="s">
        <v>988</v>
      </c>
      <c r="L9" s="13" t="s">
        <v>989</v>
      </c>
      <c r="M9" s="13" t="s">
        <v>32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05">
      <c r="A10" s="13" t="s">
        <v>46</v>
      </c>
      <c r="B10" s="13" t="s">
        <v>989</v>
      </c>
      <c r="C10" s="13" t="s">
        <v>988</v>
      </c>
      <c r="D10" s="13"/>
      <c r="E10" s="13"/>
      <c r="F10" s="13"/>
      <c r="G10" s="13" t="s">
        <v>988</v>
      </c>
      <c r="H10" s="13"/>
      <c r="I10" s="13"/>
      <c r="J10" s="13" t="s">
        <v>988</v>
      </c>
      <c r="K10" s="13" t="s">
        <v>988</v>
      </c>
      <c r="L10" s="13" t="s">
        <v>990</v>
      </c>
      <c r="M10" s="13" t="s">
        <v>200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30">
      <c r="A11" s="13" t="s">
        <v>48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75">
      <c r="A12" s="13" t="s">
        <v>49</v>
      </c>
      <c r="B12" s="13" t="s">
        <v>32</v>
      </c>
      <c r="C12" s="13" t="s">
        <v>32</v>
      </c>
      <c r="D12" s="13"/>
      <c r="E12" s="13"/>
      <c r="F12" s="13"/>
      <c r="G12" s="13" t="s">
        <v>32</v>
      </c>
      <c r="H12" s="13"/>
      <c r="I12" s="13"/>
      <c r="J12" s="13" t="s">
        <v>32</v>
      </c>
      <c r="K12" s="13" t="s">
        <v>32</v>
      </c>
      <c r="L12" s="13" t="s">
        <v>32</v>
      </c>
      <c r="M12" s="13" t="s">
        <v>32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75">
      <c r="A13" s="13" t="s">
        <v>50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14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2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3" spans="1:22" ht="120">
      <c r="A3" s="2" t="s">
        <v>1</v>
      </c>
      <c r="B3" s="80" t="s">
        <v>991</v>
      </c>
      <c r="C3" s="80" t="s">
        <v>992</v>
      </c>
      <c r="D3" s="16" t="s">
        <v>993</v>
      </c>
      <c r="E3" s="4" t="s">
        <v>994</v>
      </c>
      <c r="F3" s="16" t="s">
        <v>995</v>
      </c>
      <c r="G3" s="16"/>
      <c r="H3" s="16"/>
      <c r="I3" s="16"/>
      <c r="J3" s="16"/>
      <c r="K3" s="35"/>
      <c r="L3" s="35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75">
      <c r="A4" s="6" t="s">
        <v>31</v>
      </c>
      <c r="B4" s="13" t="s">
        <v>32</v>
      </c>
      <c r="C4" s="81" t="s">
        <v>32</v>
      </c>
      <c r="D4" s="13" t="s">
        <v>32</v>
      </c>
      <c r="E4" s="13" t="s">
        <v>32</v>
      </c>
      <c r="F4" s="13" t="s">
        <v>32</v>
      </c>
      <c r="G4" s="13"/>
      <c r="H4" s="13"/>
      <c r="I4" s="13"/>
      <c r="J4" s="13"/>
      <c r="K4" s="15"/>
      <c r="L4" s="15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60">
      <c r="A5" s="6" t="s">
        <v>33</v>
      </c>
      <c r="B5" s="13" t="s">
        <v>817</v>
      </c>
      <c r="C5" s="81" t="s">
        <v>817</v>
      </c>
      <c r="D5" s="13" t="s">
        <v>817</v>
      </c>
      <c r="E5" s="13" t="s">
        <v>817</v>
      </c>
      <c r="F5" s="13" t="s">
        <v>817</v>
      </c>
      <c r="G5" s="13"/>
      <c r="H5" s="13"/>
      <c r="I5" s="13"/>
      <c r="J5" s="13"/>
      <c r="K5" s="15"/>
      <c r="L5" s="15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80">
      <c r="A6" s="6" t="s">
        <v>39</v>
      </c>
      <c r="B6" s="13" t="s">
        <v>32</v>
      </c>
      <c r="C6" s="81" t="s">
        <v>32</v>
      </c>
      <c r="D6" s="13" t="s">
        <v>32</v>
      </c>
      <c r="E6" s="13" t="s">
        <v>32</v>
      </c>
      <c r="F6" s="13" t="s">
        <v>32</v>
      </c>
      <c r="G6" s="13"/>
      <c r="H6" s="13"/>
      <c r="I6" s="13"/>
      <c r="J6" s="13"/>
      <c r="K6" s="15"/>
      <c r="L6" s="15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05">
      <c r="A7" s="6" t="s">
        <v>41</v>
      </c>
      <c r="B7" s="13" t="s">
        <v>102</v>
      </c>
      <c r="C7" s="13" t="s">
        <v>102</v>
      </c>
      <c r="D7" s="13" t="s">
        <v>102</v>
      </c>
      <c r="E7" s="13" t="s">
        <v>102</v>
      </c>
      <c r="F7" s="13" t="s">
        <v>102</v>
      </c>
      <c r="G7" s="13"/>
      <c r="H7" s="13"/>
      <c r="I7" s="13"/>
      <c r="J7" s="13"/>
      <c r="K7" s="15"/>
      <c r="L7" s="15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45">
      <c r="A8" s="6" t="s">
        <v>43</v>
      </c>
      <c r="B8" s="13" t="s">
        <v>996</v>
      </c>
      <c r="C8" s="81" t="s">
        <v>159</v>
      </c>
      <c r="D8" s="15"/>
      <c r="E8" s="13" t="s">
        <v>817</v>
      </c>
      <c r="F8" s="13" t="s">
        <v>817</v>
      </c>
      <c r="G8" s="13"/>
      <c r="H8" s="13"/>
      <c r="I8" s="13"/>
      <c r="J8" s="13"/>
      <c r="K8" s="15"/>
      <c r="L8" s="15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90">
      <c r="A9" s="6" t="s">
        <v>45</v>
      </c>
      <c r="B9" s="81" t="s">
        <v>32</v>
      </c>
      <c r="C9" s="81" t="s">
        <v>32</v>
      </c>
      <c r="D9" s="13" t="s">
        <v>32</v>
      </c>
      <c r="E9" s="13" t="s">
        <v>40</v>
      </c>
      <c r="F9" s="13" t="s">
        <v>40</v>
      </c>
      <c r="G9" s="13"/>
      <c r="H9" s="13"/>
      <c r="I9" s="13"/>
      <c r="J9" s="13"/>
      <c r="K9" s="15"/>
      <c r="L9" s="15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05">
      <c r="A10" s="6" t="s">
        <v>46</v>
      </c>
      <c r="B10" s="81" t="s">
        <v>200</v>
      </c>
      <c r="C10" s="81" t="s">
        <v>200</v>
      </c>
      <c r="D10" s="13" t="s">
        <v>200</v>
      </c>
      <c r="E10" s="13" t="s">
        <v>102</v>
      </c>
      <c r="F10" s="13" t="s">
        <v>102</v>
      </c>
      <c r="G10" s="13"/>
      <c r="H10" s="13"/>
      <c r="I10" s="13"/>
      <c r="J10" s="13"/>
      <c r="K10" s="15"/>
      <c r="L10" s="15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30">
      <c r="A11" s="6" t="s">
        <v>48</v>
      </c>
      <c r="B11" s="13" t="s">
        <v>102</v>
      </c>
      <c r="C11" s="13" t="s">
        <v>102</v>
      </c>
      <c r="D11" s="13" t="s">
        <v>102</v>
      </c>
      <c r="E11" s="13" t="s">
        <v>102</v>
      </c>
      <c r="F11" s="13" t="s">
        <v>102</v>
      </c>
      <c r="G11" s="13"/>
      <c r="H11" s="13"/>
      <c r="I11" s="13"/>
      <c r="J11" s="13"/>
      <c r="K11" s="15"/>
      <c r="L11" s="15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75">
      <c r="A12" s="6" t="s">
        <v>49</v>
      </c>
      <c r="B12" s="81" t="s">
        <v>40</v>
      </c>
      <c r="C12" s="81" t="s">
        <v>40</v>
      </c>
      <c r="D12" s="13" t="s">
        <v>40</v>
      </c>
      <c r="E12" s="13" t="s">
        <v>40</v>
      </c>
      <c r="F12" s="13" t="s">
        <v>40</v>
      </c>
      <c r="G12" s="13"/>
      <c r="H12" s="13"/>
      <c r="I12" s="13"/>
      <c r="J12" s="13"/>
      <c r="K12" s="15"/>
      <c r="L12" s="15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00.5">
      <c r="A13" s="6" t="s">
        <v>50</v>
      </c>
      <c r="B13" s="81" t="s">
        <v>997</v>
      </c>
      <c r="C13" s="13" t="s">
        <v>998</v>
      </c>
      <c r="D13" s="13" t="s">
        <v>999</v>
      </c>
      <c r="E13" s="13" t="s">
        <v>1000</v>
      </c>
      <c r="F13" s="13" t="s">
        <v>1001</v>
      </c>
      <c r="G13" s="13"/>
      <c r="H13" s="13"/>
      <c r="I13" s="13"/>
      <c r="J13" s="13"/>
      <c r="K13" s="15"/>
      <c r="L13" s="15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">
      <c r="C14" s="15"/>
    </row>
  </sheetData>
  <mergeCells count="1">
    <mergeCell ref="A1:V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1002</v>
      </c>
      <c r="C3" s="16" t="s">
        <v>1003</v>
      </c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1004</v>
      </c>
      <c r="C5" s="13" t="s">
        <v>1004</v>
      </c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3" t="s">
        <v>102</v>
      </c>
      <c r="C7" s="13" t="s">
        <v>102</v>
      </c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1005</v>
      </c>
      <c r="C8" s="13" t="s">
        <v>1005</v>
      </c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1006</v>
      </c>
      <c r="C9" s="13" t="s">
        <v>1007</v>
      </c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1008</v>
      </c>
      <c r="C10" s="13" t="s">
        <v>1009</v>
      </c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3" t="s">
        <v>102</v>
      </c>
      <c r="C11" s="13" t="s">
        <v>102</v>
      </c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3" t="s">
        <v>32</v>
      </c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3" t="s">
        <v>102</v>
      </c>
      <c r="C13" s="13" t="s">
        <v>102</v>
      </c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210">
      <c r="A3" s="2" t="s">
        <v>1</v>
      </c>
      <c r="B3" s="16" t="s">
        <v>1010</v>
      </c>
      <c r="C3" s="35"/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5"/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817</v>
      </c>
      <c r="C5" s="15"/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5"/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159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3" t="s">
        <v>1011</v>
      </c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5"/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95">
      <c r="A3" s="2" t="s">
        <v>1</v>
      </c>
      <c r="B3" s="16" t="s">
        <v>1012</v>
      </c>
      <c r="C3" s="16" t="s">
        <v>1013</v>
      </c>
      <c r="D3" s="16" t="s">
        <v>1014</v>
      </c>
      <c r="E3" s="16" t="s">
        <v>1015</v>
      </c>
      <c r="F3" s="16"/>
      <c r="G3" s="16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817</v>
      </c>
      <c r="C5" s="13" t="s">
        <v>817</v>
      </c>
      <c r="D5" s="13" t="s">
        <v>817</v>
      </c>
      <c r="E5" s="13" t="s">
        <v>817</v>
      </c>
      <c r="F5" s="13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3" t="s">
        <v>812</v>
      </c>
      <c r="C7" s="13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817</v>
      </c>
      <c r="C8" s="13" t="s">
        <v>40</v>
      </c>
      <c r="D8" s="13" t="s">
        <v>40</v>
      </c>
      <c r="E8" s="13" t="s">
        <v>40</v>
      </c>
      <c r="F8" s="13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40</v>
      </c>
      <c r="D9" s="13" t="s">
        <v>40</v>
      </c>
      <c r="E9" s="13" t="s">
        <v>40</v>
      </c>
      <c r="F9" s="13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1016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120">
      <c r="A11" s="6" t="s">
        <v>48</v>
      </c>
      <c r="B11" s="15"/>
      <c r="C11" s="13" t="s">
        <v>1017</v>
      </c>
      <c r="D11" s="13" t="s">
        <v>1017</v>
      </c>
      <c r="E11" s="13" t="s">
        <v>1017</v>
      </c>
      <c r="F11" s="13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32</v>
      </c>
      <c r="C12" s="13" t="s">
        <v>32</v>
      </c>
      <c r="D12" s="13" t="s">
        <v>32</v>
      </c>
      <c r="E12" s="13" t="s">
        <v>32</v>
      </c>
      <c r="F12" s="13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3" t="s">
        <v>1018</v>
      </c>
      <c r="C13" s="13"/>
      <c r="D13" s="13"/>
      <c r="E13" s="13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14"/>
  <sheetViews>
    <sheetView workbookViewId="0"/>
  </sheetViews>
  <sheetFormatPr defaultColWidth="14.42578125" defaultRowHeight="15.75" customHeight="1"/>
  <cols>
    <col min="1" max="1" width="35.85546875" customWidth="1"/>
    <col min="29" max="29" width="21.7109375" customWidth="1"/>
  </cols>
  <sheetData>
    <row r="1" spans="1:29" ht="29.25" customHeight="1">
      <c r="A1" s="89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3" spans="1:29" ht="150">
      <c r="A3" s="2" t="s">
        <v>1</v>
      </c>
      <c r="B3" s="16" t="s">
        <v>131</v>
      </c>
      <c r="C3" s="16" t="s">
        <v>132</v>
      </c>
      <c r="D3" s="16" t="s">
        <v>133</v>
      </c>
      <c r="E3" s="4" t="s">
        <v>134</v>
      </c>
      <c r="F3" s="16" t="s">
        <v>135</v>
      </c>
      <c r="G3" s="16" t="s">
        <v>136</v>
      </c>
      <c r="H3" s="16" t="s">
        <v>137</v>
      </c>
      <c r="I3" s="16" t="s">
        <v>138</v>
      </c>
      <c r="J3" s="16" t="s">
        <v>139</v>
      </c>
      <c r="K3" s="16" t="s">
        <v>140</v>
      </c>
      <c r="L3" s="16" t="s">
        <v>141</v>
      </c>
      <c r="M3" s="29" t="s">
        <v>142</v>
      </c>
      <c r="N3" s="29" t="s">
        <v>143</v>
      </c>
      <c r="O3" s="29" t="s">
        <v>144</v>
      </c>
      <c r="P3" s="29" t="s">
        <v>145</v>
      </c>
      <c r="Q3" s="29" t="s">
        <v>146</v>
      </c>
      <c r="R3" s="29" t="s">
        <v>147</v>
      </c>
      <c r="S3" s="29" t="s">
        <v>148</v>
      </c>
      <c r="T3" s="29" t="s">
        <v>149</v>
      </c>
      <c r="U3" s="29" t="s">
        <v>150</v>
      </c>
      <c r="V3" s="29" t="s">
        <v>151</v>
      </c>
      <c r="W3" s="30" t="s">
        <v>152</v>
      </c>
      <c r="X3" s="30" t="s">
        <v>153</v>
      </c>
      <c r="Y3" s="30" t="s">
        <v>154</v>
      </c>
      <c r="Z3" s="30" t="s">
        <v>155</v>
      </c>
      <c r="AA3" s="30" t="s">
        <v>156</v>
      </c>
      <c r="AB3" s="30" t="s">
        <v>157</v>
      </c>
      <c r="AC3" s="30" t="s">
        <v>158</v>
      </c>
    </row>
    <row r="4" spans="1:29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3" t="s">
        <v>32</v>
      </c>
      <c r="M4" s="17" t="s">
        <v>32</v>
      </c>
      <c r="N4" s="17" t="s">
        <v>32</v>
      </c>
      <c r="O4" s="17" t="s">
        <v>32</v>
      </c>
      <c r="P4" s="17" t="s">
        <v>32</v>
      </c>
      <c r="Q4" s="17" t="s">
        <v>32</v>
      </c>
      <c r="R4" s="17" t="s">
        <v>32</v>
      </c>
      <c r="S4" s="17" t="s">
        <v>32</v>
      </c>
      <c r="T4" s="17" t="s">
        <v>32</v>
      </c>
      <c r="U4" s="17" t="s">
        <v>32</v>
      </c>
      <c r="V4" s="17" t="s">
        <v>32</v>
      </c>
      <c r="W4" s="31" t="s">
        <v>32</v>
      </c>
      <c r="X4" s="31" t="s">
        <v>32</v>
      </c>
      <c r="Y4" s="31" t="s">
        <v>32</v>
      </c>
      <c r="Z4" s="31" t="s">
        <v>32</v>
      </c>
      <c r="AA4" s="31" t="s">
        <v>32</v>
      </c>
      <c r="AB4" s="31" t="s">
        <v>32</v>
      </c>
      <c r="AC4" s="31" t="s">
        <v>32</v>
      </c>
    </row>
    <row r="5" spans="1:29" ht="15">
      <c r="A5" s="6"/>
      <c r="B5" s="13"/>
      <c r="C5" s="13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9" ht="60">
      <c r="A6" s="6" t="s">
        <v>33</v>
      </c>
      <c r="B6" s="13" t="s">
        <v>159</v>
      </c>
      <c r="C6" s="13" t="s">
        <v>160</v>
      </c>
      <c r="D6" s="13" t="s">
        <v>160</v>
      </c>
      <c r="E6" s="13" t="s">
        <v>160</v>
      </c>
      <c r="F6" s="13" t="s">
        <v>160</v>
      </c>
      <c r="G6" s="13" t="s">
        <v>160</v>
      </c>
      <c r="H6" s="13" t="s">
        <v>160</v>
      </c>
      <c r="I6" s="13" t="s">
        <v>160</v>
      </c>
      <c r="J6" s="13" t="s">
        <v>160</v>
      </c>
      <c r="K6" s="13" t="s">
        <v>160</v>
      </c>
      <c r="L6" s="13" t="s">
        <v>160</v>
      </c>
      <c r="M6" s="17" t="s">
        <v>160</v>
      </c>
      <c r="N6" s="17" t="s">
        <v>160</v>
      </c>
      <c r="O6" s="17" t="s">
        <v>160</v>
      </c>
      <c r="P6" s="17" t="s">
        <v>160</v>
      </c>
      <c r="Q6" s="17" t="s">
        <v>160</v>
      </c>
      <c r="R6" s="17" t="s">
        <v>160</v>
      </c>
      <c r="S6" s="17" t="s">
        <v>160</v>
      </c>
      <c r="T6" s="17" t="s">
        <v>160</v>
      </c>
      <c r="U6" s="17" t="s">
        <v>160</v>
      </c>
      <c r="V6" s="17" t="s">
        <v>160</v>
      </c>
      <c r="W6" s="31" t="s">
        <v>160</v>
      </c>
      <c r="X6" s="31" t="s">
        <v>160</v>
      </c>
      <c r="Y6" s="31" t="s">
        <v>160</v>
      </c>
      <c r="Z6" s="31" t="s">
        <v>160</v>
      </c>
      <c r="AA6" s="31" t="s">
        <v>160</v>
      </c>
      <c r="AB6" s="31" t="s">
        <v>160</v>
      </c>
      <c r="AC6" s="31" t="s">
        <v>160</v>
      </c>
    </row>
    <row r="7" spans="1:29" ht="180">
      <c r="A7" s="6" t="s">
        <v>39</v>
      </c>
      <c r="B7" s="13" t="s">
        <v>32</v>
      </c>
      <c r="C7" s="13" t="s">
        <v>32</v>
      </c>
      <c r="D7" s="13" t="s">
        <v>32</v>
      </c>
      <c r="E7" s="13" t="s">
        <v>32</v>
      </c>
      <c r="F7" s="13" t="s">
        <v>32</v>
      </c>
      <c r="G7" s="13" t="s">
        <v>32</v>
      </c>
      <c r="H7" s="13" t="s">
        <v>32</v>
      </c>
      <c r="I7" s="13" t="s">
        <v>32</v>
      </c>
      <c r="J7" s="13" t="s">
        <v>32</v>
      </c>
      <c r="K7" s="13" t="s">
        <v>32</v>
      </c>
      <c r="L7" s="13" t="s">
        <v>32</v>
      </c>
      <c r="M7" s="17" t="s">
        <v>32</v>
      </c>
      <c r="N7" s="17" t="s">
        <v>32</v>
      </c>
      <c r="O7" s="17" t="s">
        <v>32</v>
      </c>
      <c r="P7" s="17" t="s">
        <v>32</v>
      </c>
      <c r="Q7" s="17" t="s">
        <v>32</v>
      </c>
      <c r="R7" s="17" t="s">
        <v>32</v>
      </c>
      <c r="S7" s="17" t="s">
        <v>32</v>
      </c>
      <c r="T7" s="17" t="s">
        <v>32</v>
      </c>
      <c r="U7" s="17" t="s">
        <v>32</v>
      </c>
      <c r="V7" s="17" t="s">
        <v>32</v>
      </c>
      <c r="W7" s="31" t="s">
        <v>32</v>
      </c>
      <c r="X7" s="31" t="s">
        <v>32</v>
      </c>
      <c r="Y7" s="31" t="s">
        <v>32</v>
      </c>
      <c r="Z7" s="31" t="s">
        <v>32</v>
      </c>
      <c r="AA7" s="31" t="s">
        <v>32</v>
      </c>
      <c r="AB7" s="31" t="s">
        <v>32</v>
      </c>
      <c r="AC7" s="31" t="s">
        <v>32</v>
      </c>
    </row>
    <row r="8" spans="1:29" ht="105">
      <c r="A8" s="6" t="s">
        <v>41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9" ht="45">
      <c r="A9" s="6" t="s">
        <v>43</v>
      </c>
      <c r="B9" s="13" t="s">
        <v>161</v>
      </c>
      <c r="C9" s="13" t="s">
        <v>160</v>
      </c>
      <c r="D9" s="13" t="s">
        <v>160</v>
      </c>
      <c r="E9" s="13" t="s">
        <v>160</v>
      </c>
      <c r="F9" s="13" t="s">
        <v>160</v>
      </c>
      <c r="G9" s="13" t="s">
        <v>160</v>
      </c>
      <c r="H9" s="13" t="s">
        <v>162</v>
      </c>
      <c r="I9" s="13" t="s">
        <v>160</v>
      </c>
      <c r="J9" s="13" t="s">
        <v>160</v>
      </c>
      <c r="K9" s="13" t="s">
        <v>160</v>
      </c>
      <c r="L9" s="13" t="s">
        <v>160</v>
      </c>
      <c r="M9" s="17" t="s">
        <v>160</v>
      </c>
      <c r="N9" s="17" t="s">
        <v>160</v>
      </c>
      <c r="O9" s="17" t="s">
        <v>160</v>
      </c>
      <c r="P9" s="17" t="s">
        <v>160</v>
      </c>
      <c r="Q9" s="17" t="s">
        <v>160</v>
      </c>
      <c r="R9" s="17" t="s">
        <v>160</v>
      </c>
      <c r="S9" s="17" t="s">
        <v>160</v>
      </c>
      <c r="T9" s="17" t="s">
        <v>160</v>
      </c>
      <c r="U9" s="17" t="s">
        <v>160</v>
      </c>
      <c r="V9" s="17" t="s">
        <v>160</v>
      </c>
      <c r="W9" s="31" t="s">
        <v>160</v>
      </c>
      <c r="X9" s="31" t="s">
        <v>163</v>
      </c>
      <c r="Y9" s="31" t="s">
        <v>160</v>
      </c>
      <c r="Z9" s="31" t="s">
        <v>160</v>
      </c>
      <c r="AA9" s="31" t="s">
        <v>160</v>
      </c>
      <c r="AB9" s="31" t="s">
        <v>160</v>
      </c>
      <c r="AC9" s="31" t="s">
        <v>160</v>
      </c>
    </row>
    <row r="10" spans="1:29" ht="90">
      <c r="A10" s="6" t="s">
        <v>45</v>
      </c>
      <c r="B10" s="13" t="s">
        <v>32</v>
      </c>
      <c r="C10" s="13" t="s">
        <v>40</v>
      </c>
      <c r="D10" s="13" t="s">
        <v>40</v>
      </c>
      <c r="E10" s="13" t="s">
        <v>40</v>
      </c>
      <c r="F10" s="13" t="s">
        <v>40</v>
      </c>
      <c r="G10" s="13" t="s">
        <v>40</v>
      </c>
      <c r="H10" s="13" t="s">
        <v>40</v>
      </c>
      <c r="I10" s="13" t="s">
        <v>40</v>
      </c>
      <c r="J10" s="13" t="s">
        <v>40</v>
      </c>
      <c r="K10" s="13" t="s">
        <v>40</v>
      </c>
      <c r="L10" s="13" t="s">
        <v>40</v>
      </c>
      <c r="M10" s="17" t="s">
        <v>40</v>
      </c>
      <c r="N10" s="17" t="s">
        <v>40</v>
      </c>
      <c r="O10" s="17" t="s">
        <v>40</v>
      </c>
      <c r="P10" s="17" t="s">
        <v>40</v>
      </c>
      <c r="Q10" s="17" t="s">
        <v>40</v>
      </c>
      <c r="R10" s="17" t="s">
        <v>40</v>
      </c>
      <c r="S10" s="17" t="s">
        <v>40</v>
      </c>
      <c r="T10" s="17" t="s">
        <v>40</v>
      </c>
      <c r="U10" s="17" t="s">
        <v>40</v>
      </c>
      <c r="V10" s="17" t="s">
        <v>40</v>
      </c>
      <c r="W10" s="31" t="s">
        <v>40</v>
      </c>
      <c r="X10" s="31" t="s">
        <v>40</v>
      </c>
      <c r="Y10" s="31" t="s">
        <v>40</v>
      </c>
      <c r="Z10" s="31" t="s">
        <v>40</v>
      </c>
      <c r="AA10" s="31" t="s">
        <v>40</v>
      </c>
      <c r="AB10" s="31" t="s">
        <v>40</v>
      </c>
      <c r="AC10" s="31" t="s">
        <v>40</v>
      </c>
    </row>
    <row r="11" spans="1:29" ht="105">
      <c r="A11" s="6" t="s">
        <v>46</v>
      </c>
      <c r="B11" s="13" t="s">
        <v>164</v>
      </c>
      <c r="C11" s="13"/>
      <c r="D11" s="15"/>
      <c r="E11" s="15"/>
      <c r="F11" s="15"/>
      <c r="G11" s="15"/>
      <c r="H11" s="15"/>
      <c r="I11" s="15"/>
      <c r="J11" s="15"/>
      <c r="K11" s="15"/>
      <c r="L11" s="15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9" ht="60">
      <c r="A12" s="6" t="s">
        <v>48</v>
      </c>
      <c r="B12" s="13" t="s">
        <v>165</v>
      </c>
      <c r="C12" s="13"/>
      <c r="D12" s="15"/>
      <c r="E12" s="15"/>
      <c r="F12" s="15"/>
      <c r="G12" s="15"/>
      <c r="H12" s="15"/>
      <c r="I12" s="15"/>
      <c r="J12" s="15"/>
      <c r="K12" s="15"/>
      <c r="L12" s="15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9" ht="75">
      <c r="A13" s="6" t="s">
        <v>49</v>
      </c>
      <c r="B13" s="13" t="s">
        <v>40</v>
      </c>
      <c r="C13" s="13" t="s">
        <v>40</v>
      </c>
      <c r="D13" s="13" t="s">
        <v>40</v>
      </c>
      <c r="E13" s="13" t="s">
        <v>40</v>
      </c>
      <c r="F13" s="13" t="s">
        <v>40</v>
      </c>
      <c r="G13" s="13" t="s">
        <v>40</v>
      </c>
      <c r="H13" s="13" t="s">
        <v>40</v>
      </c>
      <c r="I13" s="13" t="s">
        <v>40</v>
      </c>
      <c r="J13" s="13" t="s">
        <v>40</v>
      </c>
      <c r="K13" s="13" t="s">
        <v>40</v>
      </c>
      <c r="L13" s="13" t="s">
        <v>40</v>
      </c>
      <c r="M13" s="17" t="s">
        <v>40</v>
      </c>
      <c r="N13" s="17" t="s">
        <v>40</v>
      </c>
      <c r="O13" s="17" t="s">
        <v>40</v>
      </c>
      <c r="P13" s="17" t="s">
        <v>40</v>
      </c>
      <c r="Q13" s="17" t="s">
        <v>40</v>
      </c>
      <c r="R13" s="17" t="s">
        <v>40</v>
      </c>
      <c r="S13" s="17" t="s">
        <v>40</v>
      </c>
      <c r="T13" s="17" t="s">
        <v>40</v>
      </c>
      <c r="U13" s="17" t="s">
        <v>40</v>
      </c>
      <c r="V13" s="17" t="s">
        <v>40</v>
      </c>
      <c r="W13" s="31" t="s">
        <v>40</v>
      </c>
      <c r="X13" s="31" t="s">
        <v>40</v>
      </c>
      <c r="Y13" s="31" t="s">
        <v>40</v>
      </c>
      <c r="Z13" s="31" t="s">
        <v>40</v>
      </c>
      <c r="AA13" s="31" t="s">
        <v>40</v>
      </c>
      <c r="AB13" s="31" t="s">
        <v>166</v>
      </c>
      <c r="AC13" s="31" t="s">
        <v>40</v>
      </c>
    </row>
    <row r="14" spans="1:29" ht="75">
      <c r="A14" s="6" t="s">
        <v>50</v>
      </c>
      <c r="B14" s="13" t="s">
        <v>167</v>
      </c>
      <c r="C14" s="13" t="s">
        <v>168</v>
      </c>
      <c r="D14" s="13" t="s">
        <v>167</v>
      </c>
      <c r="E14" s="13" t="s">
        <v>167</v>
      </c>
      <c r="F14" s="13" t="s">
        <v>167</v>
      </c>
      <c r="G14" s="13" t="s">
        <v>169</v>
      </c>
      <c r="H14" s="13" t="s">
        <v>167</v>
      </c>
      <c r="I14" s="13" t="s">
        <v>167</v>
      </c>
      <c r="J14" s="13" t="s">
        <v>167</v>
      </c>
      <c r="K14" s="13" t="s">
        <v>167</v>
      </c>
      <c r="L14" s="13" t="s">
        <v>170</v>
      </c>
      <c r="M14" s="17" t="s">
        <v>167</v>
      </c>
      <c r="N14" s="17" t="s">
        <v>167</v>
      </c>
      <c r="O14" s="17" t="s">
        <v>167</v>
      </c>
      <c r="P14" s="17" t="s">
        <v>167</v>
      </c>
      <c r="Q14" s="17" t="s">
        <v>167</v>
      </c>
      <c r="R14" s="17" t="s">
        <v>167</v>
      </c>
      <c r="S14" s="17" t="s">
        <v>167</v>
      </c>
      <c r="T14" s="17" t="s">
        <v>167</v>
      </c>
      <c r="U14" s="17" t="s">
        <v>167</v>
      </c>
      <c r="V14" s="17" t="s">
        <v>167</v>
      </c>
      <c r="W14" s="31" t="s">
        <v>167</v>
      </c>
      <c r="X14" s="31" t="s">
        <v>167</v>
      </c>
      <c r="Y14" s="31" t="s">
        <v>170</v>
      </c>
      <c r="Z14" s="31" t="s">
        <v>167</v>
      </c>
      <c r="AA14" s="31" t="s">
        <v>169</v>
      </c>
      <c r="AB14" s="31" t="s">
        <v>167</v>
      </c>
      <c r="AC14" s="31" t="s">
        <v>169</v>
      </c>
    </row>
  </sheetData>
  <mergeCells count="1">
    <mergeCell ref="A1:V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1019</v>
      </c>
      <c r="C3" s="35"/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71</v>
      </c>
      <c r="C4" s="15"/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817</v>
      </c>
      <c r="C5" s="15"/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71</v>
      </c>
      <c r="C6" s="15"/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159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71</v>
      </c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258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40</v>
      </c>
      <c r="C12" s="15"/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50">
      <c r="A13" s="6" t="s">
        <v>50</v>
      </c>
      <c r="B13" s="13" t="s">
        <v>1020</v>
      </c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1021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50">
      <c r="A3" s="2" t="s">
        <v>1</v>
      </c>
      <c r="B3" s="35"/>
      <c r="C3" s="35"/>
      <c r="D3" s="83"/>
      <c r="E3" s="35"/>
      <c r="F3" s="35"/>
      <c r="G3" s="35"/>
      <c r="H3" s="35"/>
      <c r="I3" s="35"/>
      <c r="J3" s="16" t="s">
        <v>1022</v>
      </c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5"/>
      <c r="C4" s="15"/>
      <c r="D4" s="15"/>
      <c r="E4" s="15"/>
      <c r="F4" s="15"/>
      <c r="G4" s="15"/>
      <c r="H4" s="15"/>
      <c r="I4" s="15"/>
      <c r="J4" s="13" t="s">
        <v>71</v>
      </c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5"/>
      <c r="C5" s="15"/>
      <c r="D5" s="15"/>
      <c r="E5" s="15"/>
      <c r="F5" s="15"/>
      <c r="G5" s="15"/>
      <c r="H5" s="15"/>
      <c r="I5" s="15"/>
      <c r="J5" s="13" t="s">
        <v>1023</v>
      </c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5"/>
      <c r="C6" s="15"/>
      <c r="D6" s="15"/>
      <c r="E6" s="15"/>
      <c r="F6" s="15"/>
      <c r="G6" s="15"/>
      <c r="H6" s="15"/>
      <c r="I6" s="15"/>
      <c r="J6" s="13" t="s">
        <v>71</v>
      </c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3" t="s">
        <v>1024</v>
      </c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5"/>
      <c r="C9" s="15"/>
      <c r="D9" s="15"/>
      <c r="E9" s="15"/>
      <c r="F9" s="15"/>
      <c r="G9" s="15"/>
      <c r="H9" s="15"/>
      <c r="I9" s="15"/>
      <c r="J9" s="13" t="s">
        <v>71</v>
      </c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5"/>
      <c r="C10" s="15"/>
      <c r="D10" s="15"/>
      <c r="E10" s="15"/>
      <c r="F10" s="15"/>
      <c r="G10" s="15"/>
      <c r="H10" s="15"/>
      <c r="I10" s="15"/>
      <c r="J10" s="13" t="s">
        <v>1025</v>
      </c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5"/>
      <c r="C12" s="15"/>
      <c r="D12" s="15"/>
      <c r="E12" s="15"/>
      <c r="F12" s="15"/>
      <c r="G12" s="15"/>
      <c r="H12" s="15"/>
      <c r="I12" s="15"/>
      <c r="J12" s="13" t="s">
        <v>71</v>
      </c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1026</v>
      </c>
      <c r="C3" s="16" t="s">
        <v>1027</v>
      </c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817</v>
      </c>
      <c r="C5" s="13" t="s">
        <v>817</v>
      </c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502</v>
      </c>
      <c r="C8" s="13" t="s">
        <v>502</v>
      </c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32</v>
      </c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164</v>
      </c>
      <c r="C10" s="13" t="s">
        <v>748</v>
      </c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40</v>
      </c>
      <c r="C12" s="13" t="s">
        <v>40</v>
      </c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05">
      <c r="A13" s="6" t="s">
        <v>50</v>
      </c>
      <c r="B13" s="13" t="s">
        <v>1028</v>
      </c>
      <c r="C13" s="13" t="s">
        <v>1029</v>
      </c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4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5">
      <c r="A3" s="61"/>
      <c r="B3" s="84"/>
      <c r="C3" s="84"/>
      <c r="D3" s="85"/>
      <c r="E3" s="84"/>
      <c r="F3" s="84"/>
      <c r="G3" s="84"/>
      <c r="H3" s="84"/>
      <c r="I3" s="84"/>
      <c r="J3" s="84"/>
      <c r="K3" s="84"/>
    </row>
    <row r="4" spans="1:21" ht="120">
      <c r="A4" s="2" t="s">
        <v>1</v>
      </c>
      <c r="B4" s="86" t="s">
        <v>1030</v>
      </c>
      <c r="C4" s="87" t="s">
        <v>1031</v>
      </c>
      <c r="D4" s="88" t="s">
        <v>1032</v>
      </c>
      <c r="E4" s="87" t="s">
        <v>1033</v>
      </c>
      <c r="F4" s="35"/>
      <c r="G4" s="35"/>
      <c r="H4" s="35"/>
      <c r="I4" s="35"/>
      <c r="J4" s="35"/>
      <c r="K4" s="3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75">
      <c r="A5" s="6" t="s">
        <v>31</v>
      </c>
      <c r="B5" s="37" t="s">
        <v>32</v>
      </c>
      <c r="C5" s="37" t="s">
        <v>32</v>
      </c>
      <c r="D5" s="37" t="s">
        <v>32</v>
      </c>
      <c r="E5" s="37" t="s">
        <v>32</v>
      </c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60">
      <c r="A6" s="6" t="s">
        <v>33</v>
      </c>
      <c r="B6" s="37" t="s">
        <v>817</v>
      </c>
      <c r="C6" s="39" t="s">
        <v>817</v>
      </c>
      <c r="D6" s="39" t="s">
        <v>817</v>
      </c>
      <c r="E6" s="39" t="s">
        <v>817</v>
      </c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80">
      <c r="A7" s="6" t="s">
        <v>39</v>
      </c>
      <c r="B7" s="37" t="s">
        <v>32</v>
      </c>
      <c r="C7" s="37" t="s">
        <v>32</v>
      </c>
      <c r="D7" s="37" t="s">
        <v>32</v>
      </c>
      <c r="E7" s="37" t="s">
        <v>32</v>
      </c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105">
      <c r="A8" s="6" t="s">
        <v>41</v>
      </c>
      <c r="B8" s="37" t="s">
        <v>1034</v>
      </c>
      <c r="C8" s="40" t="s">
        <v>1034</v>
      </c>
      <c r="D8" s="39"/>
      <c r="E8" s="41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45">
      <c r="A9" s="6" t="s">
        <v>43</v>
      </c>
      <c r="B9" s="37" t="s">
        <v>502</v>
      </c>
      <c r="C9" s="39" t="s">
        <v>502</v>
      </c>
      <c r="D9" s="39" t="s">
        <v>502</v>
      </c>
      <c r="E9" s="39" t="s">
        <v>502</v>
      </c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90">
      <c r="A10" s="6" t="s">
        <v>45</v>
      </c>
      <c r="B10" s="37" t="s">
        <v>32</v>
      </c>
      <c r="C10" s="37" t="s">
        <v>32</v>
      </c>
      <c r="D10" s="37" t="s">
        <v>32</v>
      </c>
      <c r="E10" s="37" t="s">
        <v>32</v>
      </c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105">
      <c r="A11" s="6" t="s">
        <v>46</v>
      </c>
      <c r="B11" s="37" t="s">
        <v>164</v>
      </c>
      <c r="C11" s="37" t="s">
        <v>164</v>
      </c>
      <c r="D11" s="37" t="s">
        <v>47</v>
      </c>
      <c r="E11" s="37" t="s">
        <v>47</v>
      </c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30">
      <c r="A12" s="6" t="s">
        <v>48</v>
      </c>
      <c r="B12" s="41"/>
      <c r="C12" s="41"/>
      <c r="D12" s="41"/>
      <c r="E12" s="41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49</v>
      </c>
      <c r="B13" s="37" t="s">
        <v>32</v>
      </c>
      <c r="C13" s="37" t="s">
        <v>32</v>
      </c>
      <c r="D13" s="37" t="s">
        <v>32</v>
      </c>
      <c r="E13" s="37" t="s">
        <v>32</v>
      </c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ht="75">
      <c r="A14" s="6" t="s">
        <v>50</v>
      </c>
      <c r="B14" s="41"/>
      <c r="C14" s="41"/>
      <c r="D14" s="41"/>
      <c r="E14" s="41"/>
      <c r="F14" s="15"/>
      <c r="G14" s="15"/>
      <c r="H14" s="15"/>
      <c r="I14" s="15"/>
      <c r="J14" s="15"/>
      <c r="K14" s="15"/>
      <c r="L14" s="18"/>
      <c r="M14" s="18"/>
      <c r="N14" s="18"/>
      <c r="O14" s="18"/>
      <c r="P14" s="18"/>
      <c r="Q14" s="18"/>
      <c r="R14" s="18"/>
      <c r="S14" s="18"/>
      <c r="T14" s="18"/>
      <c r="U14" s="18"/>
    </row>
  </sheetData>
  <mergeCells count="1">
    <mergeCell ref="A1:U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1035</v>
      </c>
      <c r="C3" s="16" t="s">
        <v>1036</v>
      </c>
      <c r="D3" s="16" t="s">
        <v>1037</v>
      </c>
      <c r="E3" s="16" t="s">
        <v>1038</v>
      </c>
      <c r="F3" s="16" t="s">
        <v>1039</v>
      </c>
      <c r="G3" s="16" t="s">
        <v>1040</v>
      </c>
      <c r="H3" s="16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817</v>
      </c>
      <c r="C5" s="13" t="s">
        <v>817</v>
      </c>
      <c r="D5" s="13" t="s">
        <v>817</v>
      </c>
      <c r="E5" s="13" t="s">
        <v>817</v>
      </c>
      <c r="F5" s="13" t="s">
        <v>817</v>
      </c>
      <c r="G5" s="13" t="s">
        <v>817</v>
      </c>
      <c r="H5" s="13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3" t="s">
        <v>40</v>
      </c>
      <c r="C7" s="13" t="s">
        <v>40</v>
      </c>
      <c r="D7" s="13" t="s">
        <v>40</v>
      </c>
      <c r="E7" s="13" t="s">
        <v>40</v>
      </c>
      <c r="F7" s="13" t="s">
        <v>40</v>
      </c>
      <c r="G7" s="13" t="s">
        <v>40</v>
      </c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1041</v>
      </c>
      <c r="C8" s="13" t="s">
        <v>1041</v>
      </c>
      <c r="D8" s="13" t="s">
        <v>1041</v>
      </c>
      <c r="E8" s="13" t="s">
        <v>1041</v>
      </c>
      <c r="F8" s="13" t="s">
        <v>1041</v>
      </c>
      <c r="G8" s="13" t="s">
        <v>161</v>
      </c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32</v>
      </c>
      <c r="F9" s="13" t="s">
        <v>32</v>
      </c>
      <c r="G9" s="13" t="s">
        <v>32</v>
      </c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1042</v>
      </c>
      <c r="C10" s="13" t="s">
        <v>1042</v>
      </c>
      <c r="D10" s="13" t="s">
        <v>1042</v>
      </c>
      <c r="E10" s="13" t="s">
        <v>1042</v>
      </c>
      <c r="F10" s="13" t="s">
        <v>1042</v>
      </c>
      <c r="G10" s="13" t="s">
        <v>1042</v>
      </c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40</v>
      </c>
      <c r="C12" s="13" t="s">
        <v>40</v>
      </c>
      <c r="D12" s="13" t="s">
        <v>40</v>
      </c>
      <c r="E12" s="13" t="s">
        <v>40</v>
      </c>
      <c r="F12" s="13" t="s">
        <v>40</v>
      </c>
      <c r="G12" s="13" t="s">
        <v>32</v>
      </c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3" t="s">
        <v>1043</v>
      </c>
      <c r="C13" s="13" t="s">
        <v>1043</v>
      </c>
      <c r="D13" s="13" t="s">
        <v>1043</v>
      </c>
      <c r="E13" s="13" t="s">
        <v>1043</v>
      </c>
      <c r="F13" s="13" t="s">
        <v>1043</v>
      </c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20">
      <c r="A3" s="2" t="s">
        <v>1</v>
      </c>
      <c r="B3" s="16" t="s">
        <v>1044</v>
      </c>
      <c r="C3" s="35"/>
      <c r="D3" s="83"/>
      <c r="E3" s="35"/>
      <c r="F3" s="35"/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5"/>
      <c r="D4" s="15"/>
      <c r="E4" s="15"/>
      <c r="F4" s="15"/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1004</v>
      </c>
      <c r="C5" s="15"/>
      <c r="D5" s="15"/>
      <c r="E5" s="15"/>
      <c r="F5" s="15"/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40</v>
      </c>
      <c r="C6" s="15"/>
      <c r="D6" s="15"/>
      <c r="E6" s="15"/>
      <c r="F6" s="15"/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3" t="s">
        <v>1045</v>
      </c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1046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32</v>
      </c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1047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1048</v>
      </c>
      <c r="C12" s="15"/>
      <c r="D12" s="15"/>
      <c r="E12" s="15"/>
      <c r="F12" s="15"/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3" t="s">
        <v>1049</v>
      </c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6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6" ht="195">
      <c r="A3" s="2" t="s">
        <v>1</v>
      </c>
      <c r="B3" s="16" t="s">
        <v>171</v>
      </c>
      <c r="C3" s="16" t="s">
        <v>172</v>
      </c>
      <c r="D3" s="4" t="s">
        <v>173</v>
      </c>
      <c r="E3" s="16" t="s">
        <v>174</v>
      </c>
      <c r="F3" s="16" t="s">
        <v>175</v>
      </c>
      <c r="G3" s="16" t="s">
        <v>176</v>
      </c>
      <c r="H3" s="16" t="s">
        <v>177</v>
      </c>
      <c r="I3" s="16" t="s">
        <v>178</v>
      </c>
      <c r="J3" s="16" t="s">
        <v>179</v>
      </c>
      <c r="K3" s="16" t="s">
        <v>180</v>
      </c>
      <c r="L3" s="17" t="s">
        <v>181</v>
      </c>
      <c r="M3" s="17" t="s">
        <v>182</v>
      </c>
      <c r="N3" s="17" t="s">
        <v>183</v>
      </c>
      <c r="O3" s="18"/>
      <c r="P3" s="17" t="s">
        <v>184</v>
      </c>
      <c r="Q3" s="17" t="s">
        <v>185</v>
      </c>
      <c r="R3" s="17" t="s">
        <v>186</v>
      </c>
      <c r="S3" s="17" t="s">
        <v>187</v>
      </c>
      <c r="T3" s="17" t="s">
        <v>188</v>
      </c>
      <c r="U3" s="18"/>
      <c r="V3" s="31" t="s">
        <v>189</v>
      </c>
      <c r="W3" s="31" t="s">
        <v>190</v>
      </c>
      <c r="X3" s="31" t="s">
        <v>191</v>
      </c>
      <c r="Y3" s="31" t="s">
        <v>192</v>
      </c>
      <c r="Z3" s="31" t="s">
        <v>193</v>
      </c>
    </row>
    <row r="4" spans="1:26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40</v>
      </c>
      <c r="H4" s="13" t="s">
        <v>32</v>
      </c>
      <c r="I4" s="13" t="s">
        <v>32</v>
      </c>
      <c r="J4" s="13" t="s">
        <v>32</v>
      </c>
      <c r="K4" s="13" t="s">
        <v>32</v>
      </c>
      <c r="L4" s="17" t="s">
        <v>32</v>
      </c>
      <c r="M4" s="17" t="s">
        <v>32</v>
      </c>
      <c r="N4" s="17" t="s">
        <v>32</v>
      </c>
      <c r="O4" s="18"/>
      <c r="P4" s="17" t="s">
        <v>32</v>
      </c>
      <c r="Q4" s="17" t="s">
        <v>32</v>
      </c>
      <c r="R4" s="17" t="s">
        <v>32</v>
      </c>
      <c r="S4" s="17" t="s">
        <v>32</v>
      </c>
      <c r="T4" s="17" t="s">
        <v>32</v>
      </c>
      <c r="U4" s="18"/>
      <c r="V4" s="31" t="s">
        <v>32</v>
      </c>
      <c r="W4" s="31" t="s">
        <v>32</v>
      </c>
      <c r="X4" s="31" t="s">
        <v>32</v>
      </c>
      <c r="Y4" s="31" t="s">
        <v>32</v>
      </c>
      <c r="Z4" s="31" t="s">
        <v>32</v>
      </c>
    </row>
    <row r="5" spans="1:26" ht="60">
      <c r="A5" s="6" t="s">
        <v>33</v>
      </c>
      <c r="B5" s="13" t="s">
        <v>194</v>
      </c>
      <c r="C5" s="13" t="s">
        <v>195</v>
      </c>
      <c r="D5" s="13" t="s">
        <v>194</v>
      </c>
      <c r="E5" s="13" t="s">
        <v>194</v>
      </c>
      <c r="F5" s="13" t="s">
        <v>194</v>
      </c>
      <c r="G5" s="15"/>
      <c r="H5" s="13" t="s">
        <v>194</v>
      </c>
      <c r="I5" s="13" t="s">
        <v>194</v>
      </c>
      <c r="J5" s="13" t="s">
        <v>194</v>
      </c>
      <c r="K5" s="13" t="s">
        <v>194</v>
      </c>
      <c r="L5" s="17" t="s">
        <v>194</v>
      </c>
      <c r="M5" s="17" t="s">
        <v>194</v>
      </c>
      <c r="N5" s="17" t="s">
        <v>194</v>
      </c>
      <c r="O5" s="18"/>
      <c r="P5" s="17" t="s">
        <v>196</v>
      </c>
      <c r="Q5" s="17" t="s">
        <v>196</v>
      </c>
      <c r="R5" s="17" t="s">
        <v>196</v>
      </c>
      <c r="S5" s="17" t="s">
        <v>196</v>
      </c>
      <c r="T5" s="17" t="s">
        <v>196</v>
      </c>
      <c r="U5" s="18"/>
      <c r="V5" s="31" t="s">
        <v>196</v>
      </c>
      <c r="W5" s="31" t="s">
        <v>196</v>
      </c>
      <c r="X5" s="31" t="s">
        <v>196</v>
      </c>
      <c r="Y5" s="31" t="s">
        <v>196</v>
      </c>
      <c r="Z5" s="31" t="s">
        <v>196</v>
      </c>
    </row>
    <row r="6" spans="1:26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40</v>
      </c>
      <c r="H6" s="13" t="s">
        <v>32</v>
      </c>
      <c r="I6" s="13" t="s">
        <v>32</v>
      </c>
      <c r="J6" s="13" t="s">
        <v>32</v>
      </c>
      <c r="K6" s="13" t="s">
        <v>197</v>
      </c>
      <c r="L6" s="17" t="s">
        <v>32</v>
      </c>
      <c r="M6" s="17" t="s">
        <v>32</v>
      </c>
      <c r="N6" s="17" t="s">
        <v>32</v>
      </c>
      <c r="O6" s="18"/>
      <c r="P6" s="17" t="s">
        <v>32</v>
      </c>
      <c r="Q6" s="17" t="s">
        <v>32</v>
      </c>
      <c r="R6" s="17" t="s">
        <v>32</v>
      </c>
      <c r="S6" s="17" t="s">
        <v>32</v>
      </c>
      <c r="T6" s="17" t="s">
        <v>32</v>
      </c>
      <c r="U6" s="18"/>
      <c r="V6" s="31" t="s">
        <v>32</v>
      </c>
      <c r="W6" s="31" t="s">
        <v>32</v>
      </c>
      <c r="X6" s="31" t="s">
        <v>32</v>
      </c>
      <c r="Y6" s="31" t="s">
        <v>32</v>
      </c>
      <c r="Z6" s="31" t="s">
        <v>32</v>
      </c>
    </row>
    <row r="7" spans="1:26" ht="105">
      <c r="A7" s="6" t="s">
        <v>41</v>
      </c>
      <c r="B7" s="15"/>
      <c r="C7" s="15"/>
      <c r="D7" s="15"/>
      <c r="E7" s="15"/>
      <c r="F7" s="15"/>
      <c r="G7" s="13" t="s">
        <v>198</v>
      </c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6" ht="45">
      <c r="A8" s="6" t="s">
        <v>43</v>
      </c>
      <c r="B8" s="13" t="s">
        <v>196</v>
      </c>
      <c r="C8" s="13" t="s">
        <v>196</v>
      </c>
      <c r="D8" s="13" t="s">
        <v>196</v>
      </c>
      <c r="E8" s="13" t="s">
        <v>196</v>
      </c>
      <c r="F8" s="13" t="s">
        <v>196</v>
      </c>
      <c r="G8" s="15"/>
      <c r="H8" s="13" t="s">
        <v>196</v>
      </c>
      <c r="I8" s="13" t="s">
        <v>199</v>
      </c>
      <c r="J8" s="13" t="s">
        <v>196</v>
      </c>
      <c r="K8" s="13" t="s">
        <v>196</v>
      </c>
      <c r="L8" s="17" t="s">
        <v>196</v>
      </c>
      <c r="M8" s="17" t="s">
        <v>196</v>
      </c>
      <c r="N8" s="17" t="s">
        <v>196</v>
      </c>
      <c r="O8" s="18"/>
      <c r="P8" s="17" t="s">
        <v>196</v>
      </c>
      <c r="Q8" s="17" t="s">
        <v>196</v>
      </c>
      <c r="R8" s="17" t="s">
        <v>196</v>
      </c>
      <c r="S8" s="17" t="s">
        <v>196</v>
      </c>
      <c r="T8" s="17" t="s">
        <v>196</v>
      </c>
      <c r="U8" s="18"/>
      <c r="V8" s="31" t="s">
        <v>196</v>
      </c>
      <c r="W8" s="31" t="s">
        <v>196</v>
      </c>
      <c r="X8" s="31" t="s">
        <v>196</v>
      </c>
      <c r="Y8" s="31" t="s">
        <v>199</v>
      </c>
      <c r="Z8" s="31" t="s">
        <v>199</v>
      </c>
    </row>
    <row r="9" spans="1:26" ht="90">
      <c r="A9" s="6" t="s">
        <v>45</v>
      </c>
      <c r="B9" s="13" t="s">
        <v>32</v>
      </c>
      <c r="C9" s="13" t="s">
        <v>32</v>
      </c>
      <c r="D9" s="13" t="s">
        <v>32</v>
      </c>
      <c r="E9" s="13" t="s">
        <v>32</v>
      </c>
      <c r="F9" s="13" t="s">
        <v>32</v>
      </c>
      <c r="G9" s="15"/>
      <c r="H9" s="13" t="s">
        <v>32</v>
      </c>
      <c r="I9" s="13" t="s">
        <v>32</v>
      </c>
      <c r="J9" s="13" t="s">
        <v>32</v>
      </c>
      <c r="K9" s="13" t="s">
        <v>32</v>
      </c>
      <c r="L9" s="17" t="s">
        <v>32</v>
      </c>
      <c r="M9" s="17" t="s">
        <v>32</v>
      </c>
      <c r="N9" s="17" t="s">
        <v>32</v>
      </c>
      <c r="O9" s="18"/>
      <c r="P9" s="17" t="s">
        <v>32</v>
      </c>
      <c r="Q9" s="17" t="s">
        <v>32</v>
      </c>
      <c r="R9" s="17" t="s">
        <v>32</v>
      </c>
      <c r="S9" s="17" t="s">
        <v>32</v>
      </c>
      <c r="T9" s="17" t="s">
        <v>32</v>
      </c>
      <c r="U9" s="18"/>
      <c r="V9" s="31" t="s">
        <v>32</v>
      </c>
      <c r="W9" s="31" t="s">
        <v>32</v>
      </c>
      <c r="X9" s="31" t="s">
        <v>32</v>
      </c>
      <c r="Y9" s="31" t="s">
        <v>32</v>
      </c>
      <c r="Z9" s="31" t="s">
        <v>32</v>
      </c>
    </row>
    <row r="10" spans="1:26" ht="105">
      <c r="A10" s="6" t="s">
        <v>46</v>
      </c>
      <c r="B10" s="13" t="s">
        <v>200</v>
      </c>
      <c r="C10" s="13" t="s">
        <v>200</v>
      </c>
      <c r="D10" s="13" t="s">
        <v>200</v>
      </c>
      <c r="E10" s="13" t="s">
        <v>200</v>
      </c>
      <c r="F10" s="13" t="s">
        <v>200</v>
      </c>
      <c r="G10" s="15"/>
      <c r="H10" s="13" t="s">
        <v>200</v>
      </c>
      <c r="I10" s="13" t="s">
        <v>200</v>
      </c>
      <c r="J10" s="13" t="s">
        <v>200</v>
      </c>
      <c r="K10" s="13" t="s">
        <v>200</v>
      </c>
      <c r="L10" s="17" t="s">
        <v>200</v>
      </c>
      <c r="M10" s="17" t="s">
        <v>200</v>
      </c>
      <c r="N10" s="17" t="s">
        <v>200</v>
      </c>
      <c r="O10" s="18"/>
      <c r="P10" s="17" t="s">
        <v>200</v>
      </c>
      <c r="Q10" s="17" t="s">
        <v>200</v>
      </c>
      <c r="R10" s="17" t="s">
        <v>200</v>
      </c>
      <c r="S10" s="17" t="s">
        <v>200</v>
      </c>
      <c r="T10" s="17" t="s">
        <v>200</v>
      </c>
      <c r="U10" s="18"/>
      <c r="V10" s="31" t="s">
        <v>200</v>
      </c>
      <c r="W10" s="31" t="s">
        <v>200</v>
      </c>
      <c r="X10" s="31" t="s">
        <v>200</v>
      </c>
      <c r="Y10" s="31" t="s">
        <v>47</v>
      </c>
      <c r="Z10" s="31" t="s">
        <v>47</v>
      </c>
    </row>
    <row r="11" spans="1:26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6" ht="75">
      <c r="A12" s="6" t="s">
        <v>49</v>
      </c>
      <c r="B12" s="13" t="s">
        <v>32</v>
      </c>
      <c r="C12" s="13" t="s">
        <v>32</v>
      </c>
      <c r="D12" s="13" t="s">
        <v>32</v>
      </c>
      <c r="E12" s="13" t="s">
        <v>32</v>
      </c>
      <c r="F12" s="13" t="s">
        <v>32</v>
      </c>
      <c r="G12" s="15"/>
      <c r="H12" s="13" t="s">
        <v>32</v>
      </c>
      <c r="I12" s="13" t="s">
        <v>32</v>
      </c>
      <c r="J12" s="13" t="s">
        <v>32</v>
      </c>
      <c r="K12" s="13" t="s">
        <v>32</v>
      </c>
      <c r="L12" s="17" t="s">
        <v>32</v>
      </c>
      <c r="M12" s="17" t="s">
        <v>32</v>
      </c>
      <c r="N12" s="17" t="s">
        <v>32</v>
      </c>
      <c r="O12" s="18"/>
      <c r="P12" s="17" t="s">
        <v>32</v>
      </c>
      <c r="Q12" s="17" t="s">
        <v>32</v>
      </c>
      <c r="R12" s="17" t="s">
        <v>32</v>
      </c>
      <c r="S12" s="17" t="s">
        <v>32</v>
      </c>
      <c r="T12" s="17" t="s">
        <v>32</v>
      </c>
      <c r="U12" s="17" t="s">
        <v>32</v>
      </c>
      <c r="V12" s="31" t="s">
        <v>32</v>
      </c>
      <c r="W12" s="31" t="s">
        <v>32</v>
      </c>
      <c r="X12" s="31" t="s">
        <v>32</v>
      </c>
      <c r="Y12" s="31" t="s">
        <v>32</v>
      </c>
      <c r="Z12" s="31" t="s">
        <v>32</v>
      </c>
    </row>
    <row r="13" spans="1:26" ht="90">
      <c r="A13" s="6" t="s">
        <v>50</v>
      </c>
      <c r="B13" s="15"/>
      <c r="C13" s="15"/>
      <c r="D13" s="15"/>
      <c r="E13" s="15"/>
      <c r="F13" s="15"/>
      <c r="G13" s="13" t="s">
        <v>201</v>
      </c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3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3" ht="225">
      <c r="A3" s="2" t="s">
        <v>1</v>
      </c>
      <c r="B3" s="32" t="s">
        <v>202</v>
      </c>
      <c r="C3" s="16" t="s">
        <v>203</v>
      </c>
      <c r="D3" s="4" t="s">
        <v>204</v>
      </c>
      <c r="E3" s="16" t="s">
        <v>205</v>
      </c>
      <c r="F3" s="16" t="s">
        <v>206</v>
      </c>
      <c r="G3" s="16" t="s">
        <v>207</v>
      </c>
      <c r="H3" s="16" t="s">
        <v>208</v>
      </c>
      <c r="I3" s="16" t="s">
        <v>209</v>
      </c>
      <c r="J3" s="16" t="s">
        <v>210</v>
      </c>
      <c r="K3" s="16" t="s">
        <v>211</v>
      </c>
      <c r="L3" s="33" t="s">
        <v>212</v>
      </c>
      <c r="M3" s="29" t="s">
        <v>213</v>
      </c>
      <c r="N3" s="29" t="s">
        <v>214</v>
      </c>
      <c r="O3" s="29" t="s">
        <v>215</v>
      </c>
      <c r="P3" s="29" t="s">
        <v>216</v>
      </c>
      <c r="Q3" s="29" t="s">
        <v>217</v>
      </c>
      <c r="R3" s="29" t="s">
        <v>218</v>
      </c>
      <c r="S3" s="29" t="s">
        <v>219</v>
      </c>
      <c r="T3" s="29" t="s">
        <v>220</v>
      </c>
      <c r="U3" s="29" t="s">
        <v>221</v>
      </c>
      <c r="V3" s="29" t="s">
        <v>222</v>
      </c>
      <c r="W3" s="29" t="s">
        <v>223</v>
      </c>
    </row>
    <row r="4" spans="1:23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3" t="s">
        <v>32</v>
      </c>
      <c r="H4" s="13" t="s">
        <v>32</v>
      </c>
      <c r="I4" s="13" t="s">
        <v>32</v>
      </c>
      <c r="J4" s="13" t="s">
        <v>32</v>
      </c>
      <c r="K4" s="13" t="s">
        <v>32</v>
      </c>
      <c r="L4" s="17" t="s">
        <v>32</v>
      </c>
      <c r="M4" s="17" t="s">
        <v>32</v>
      </c>
      <c r="N4" s="17" t="s">
        <v>32</v>
      </c>
      <c r="O4" s="17" t="s">
        <v>32</v>
      </c>
      <c r="P4" s="17" t="s">
        <v>32</v>
      </c>
      <c r="Q4" s="17" t="s">
        <v>32</v>
      </c>
      <c r="R4" s="17" t="s">
        <v>32</v>
      </c>
      <c r="S4" s="17" t="s">
        <v>32</v>
      </c>
      <c r="T4" s="17" t="s">
        <v>32</v>
      </c>
      <c r="U4" s="17" t="s">
        <v>32</v>
      </c>
      <c r="V4" s="17" t="s">
        <v>32</v>
      </c>
      <c r="W4" s="17" t="s">
        <v>32</v>
      </c>
    </row>
    <row r="5" spans="1:23" ht="60">
      <c r="A5" s="6" t="s">
        <v>33</v>
      </c>
      <c r="B5" s="13" t="s">
        <v>224</v>
      </c>
      <c r="C5" s="13" t="s">
        <v>225</v>
      </c>
      <c r="D5" s="13" t="s">
        <v>225</v>
      </c>
      <c r="E5" s="13" t="s">
        <v>226</v>
      </c>
      <c r="F5" s="13" t="s">
        <v>226</v>
      </c>
      <c r="G5" s="13" t="s">
        <v>226</v>
      </c>
      <c r="H5" s="13" t="s">
        <v>227</v>
      </c>
      <c r="I5" s="13" t="s">
        <v>228</v>
      </c>
      <c r="J5" s="13" t="s">
        <v>226</v>
      </c>
      <c r="K5" s="13" t="s">
        <v>226</v>
      </c>
      <c r="L5" s="17" t="s">
        <v>229</v>
      </c>
      <c r="M5" s="17" t="s">
        <v>229</v>
      </c>
      <c r="N5" s="17" t="s">
        <v>226</v>
      </c>
      <c r="O5" s="17" t="s">
        <v>226</v>
      </c>
      <c r="P5" s="17" t="s">
        <v>226</v>
      </c>
      <c r="Q5" s="17" t="s">
        <v>226</v>
      </c>
      <c r="R5" s="17" t="s">
        <v>229</v>
      </c>
      <c r="S5" s="17" t="s">
        <v>226</v>
      </c>
      <c r="T5" s="17" t="s">
        <v>226</v>
      </c>
      <c r="U5" s="17" t="s">
        <v>230</v>
      </c>
      <c r="V5" s="17" t="s">
        <v>226</v>
      </c>
      <c r="W5" s="17" t="s">
        <v>226</v>
      </c>
    </row>
    <row r="6" spans="1:23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32</v>
      </c>
      <c r="L6" s="17" t="s">
        <v>32</v>
      </c>
      <c r="M6" s="17" t="s">
        <v>32</v>
      </c>
      <c r="N6" s="17" t="s">
        <v>32</v>
      </c>
      <c r="O6" s="17" t="s">
        <v>32</v>
      </c>
      <c r="P6" s="17" t="s">
        <v>32</v>
      </c>
      <c r="Q6" s="17" t="s">
        <v>32</v>
      </c>
      <c r="R6" s="17" t="s">
        <v>32</v>
      </c>
      <c r="S6" s="17" t="s">
        <v>32</v>
      </c>
      <c r="T6" s="17" t="s">
        <v>32</v>
      </c>
      <c r="U6" s="17" t="s">
        <v>32</v>
      </c>
      <c r="V6" s="17" t="s">
        <v>32</v>
      </c>
      <c r="W6" s="17" t="s">
        <v>32</v>
      </c>
    </row>
    <row r="7" spans="1:23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45">
      <c r="A8" s="6" t="s">
        <v>43</v>
      </c>
      <c r="B8" s="13" t="s">
        <v>231</v>
      </c>
      <c r="C8" s="15"/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90">
      <c r="A9" s="6" t="s">
        <v>45</v>
      </c>
      <c r="B9" s="13" t="s">
        <v>32</v>
      </c>
      <c r="C9" s="15"/>
      <c r="D9" s="15"/>
      <c r="E9" s="15"/>
      <c r="F9" s="15"/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105">
      <c r="A10" s="6" t="s">
        <v>46</v>
      </c>
      <c r="B10" s="13" t="s">
        <v>200</v>
      </c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75">
      <c r="A12" s="6" t="s">
        <v>49</v>
      </c>
      <c r="B12" s="13" t="s">
        <v>32</v>
      </c>
      <c r="C12" s="13"/>
      <c r="D12" s="13"/>
      <c r="E12" s="13"/>
      <c r="F12" s="13"/>
      <c r="G12" s="13"/>
      <c r="H12" s="13"/>
      <c r="I12" s="13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75">
      <c r="A13" s="6" t="s">
        <v>50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1.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21" ht="1.5" customHeight="1"/>
    <row r="3" spans="1:21" ht="138.75" customHeight="1">
      <c r="A3" s="2" t="s">
        <v>1</v>
      </c>
      <c r="B3" s="34" t="s">
        <v>232</v>
      </c>
      <c r="C3" s="34" t="s">
        <v>233</v>
      </c>
      <c r="D3" s="34" t="s">
        <v>234</v>
      </c>
      <c r="E3" s="34" t="s">
        <v>235</v>
      </c>
      <c r="F3" s="34" t="s">
        <v>236</v>
      </c>
      <c r="G3" s="35"/>
      <c r="H3" s="35"/>
      <c r="I3" s="35"/>
      <c r="J3" s="35"/>
      <c r="K3" s="35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32</v>
      </c>
      <c r="C4" s="13" t="s">
        <v>32</v>
      </c>
      <c r="D4" s="13" t="s">
        <v>32</v>
      </c>
      <c r="E4" s="13" t="s">
        <v>32</v>
      </c>
      <c r="F4" s="13" t="s">
        <v>32</v>
      </c>
      <c r="G4" s="15"/>
      <c r="H4" s="15"/>
      <c r="I4" s="15"/>
      <c r="J4" s="15"/>
      <c r="K4" s="15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237</v>
      </c>
      <c r="C5" s="13" t="s">
        <v>238</v>
      </c>
      <c r="D5" s="13" t="s">
        <v>237</v>
      </c>
      <c r="E5" s="13" t="s">
        <v>237</v>
      </c>
      <c r="F5" s="13" t="s">
        <v>237</v>
      </c>
      <c r="G5" s="15"/>
      <c r="H5" s="15"/>
      <c r="I5" s="15"/>
      <c r="J5" s="15"/>
      <c r="K5" s="15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5"/>
      <c r="H6" s="15"/>
      <c r="I6" s="15"/>
      <c r="J6" s="15"/>
      <c r="K6" s="15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5"/>
      <c r="C8" s="13" t="s">
        <v>239</v>
      </c>
      <c r="D8" s="15"/>
      <c r="E8" s="15"/>
      <c r="F8" s="15"/>
      <c r="G8" s="15"/>
      <c r="H8" s="15"/>
      <c r="I8" s="15"/>
      <c r="J8" s="15"/>
      <c r="K8" s="15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40</v>
      </c>
      <c r="C9" s="13" t="s">
        <v>32</v>
      </c>
      <c r="D9" s="13" t="s">
        <v>40</v>
      </c>
      <c r="E9" s="13" t="s">
        <v>40</v>
      </c>
      <c r="F9" s="13" t="s">
        <v>40</v>
      </c>
      <c r="G9" s="15"/>
      <c r="H9" s="15"/>
      <c r="I9" s="15"/>
      <c r="J9" s="15"/>
      <c r="K9" s="15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40</v>
      </c>
      <c r="C10" s="13" t="s">
        <v>200</v>
      </c>
      <c r="D10" s="13" t="s">
        <v>40</v>
      </c>
      <c r="E10" s="13" t="s">
        <v>40</v>
      </c>
      <c r="F10" s="13" t="s">
        <v>40</v>
      </c>
      <c r="G10" s="15"/>
      <c r="H10" s="15"/>
      <c r="I10" s="15"/>
      <c r="J10" s="15"/>
      <c r="K10" s="15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40</v>
      </c>
      <c r="C12" s="13" t="s">
        <v>32</v>
      </c>
      <c r="D12" s="13" t="s">
        <v>40</v>
      </c>
      <c r="E12" s="13" t="s">
        <v>40</v>
      </c>
      <c r="F12" s="13" t="s">
        <v>40</v>
      </c>
      <c r="G12" s="15"/>
      <c r="H12" s="15"/>
      <c r="I12" s="15"/>
      <c r="J12" s="15"/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35">
      <c r="A13" s="6" t="s">
        <v>50</v>
      </c>
      <c r="B13" s="13" t="s">
        <v>240</v>
      </c>
      <c r="C13" s="13" t="s">
        <v>32</v>
      </c>
      <c r="D13" s="13" t="s">
        <v>241</v>
      </c>
      <c r="E13" s="13" t="s">
        <v>241</v>
      </c>
      <c r="F13" s="13" t="s">
        <v>241</v>
      </c>
      <c r="G13" s="15"/>
      <c r="H13" s="15"/>
      <c r="I13" s="15"/>
      <c r="J13" s="15"/>
      <c r="K13" s="15"/>
      <c r="L13" s="18"/>
      <c r="M13" s="18"/>
      <c r="N13" s="18"/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conditionalFormatting sqref="B3">
    <cfRule type="notContainsBlanks" dxfId="1" priority="1">
      <formula>LEN(TRIM(B3))&gt;0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13"/>
  <sheetViews>
    <sheetView workbookViewId="0"/>
  </sheetViews>
  <sheetFormatPr defaultColWidth="14.42578125" defaultRowHeight="15.75" customHeight="1"/>
  <cols>
    <col min="1" max="1" width="35.85546875" customWidth="1"/>
  </cols>
  <sheetData>
    <row r="1" spans="1:21" ht="29.2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3" spans="1:21" ht="135">
      <c r="A3" s="2" t="s">
        <v>1</v>
      </c>
      <c r="B3" s="16" t="s">
        <v>242</v>
      </c>
      <c r="C3" s="16" t="s">
        <v>243</v>
      </c>
      <c r="D3" s="4" t="s">
        <v>244</v>
      </c>
      <c r="E3" s="16" t="s">
        <v>245</v>
      </c>
      <c r="F3" s="16" t="s">
        <v>246</v>
      </c>
      <c r="G3" s="16" t="s">
        <v>247</v>
      </c>
      <c r="H3" s="16" t="s">
        <v>248</v>
      </c>
      <c r="I3" s="16" t="s">
        <v>249</v>
      </c>
      <c r="J3" s="16" t="s">
        <v>250</v>
      </c>
      <c r="K3" s="16" t="s">
        <v>251</v>
      </c>
      <c r="L3" s="17" t="s">
        <v>252</v>
      </c>
      <c r="M3" s="17" t="s">
        <v>253</v>
      </c>
      <c r="N3" s="17" t="s">
        <v>254</v>
      </c>
      <c r="O3" s="18"/>
      <c r="P3" s="18"/>
      <c r="Q3" s="18"/>
      <c r="R3" s="18"/>
      <c r="S3" s="18"/>
      <c r="T3" s="18"/>
      <c r="U3" s="18"/>
    </row>
    <row r="4" spans="1:21" ht="75">
      <c r="A4" s="6" t="s">
        <v>31</v>
      </c>
      <c r="B4" s="13" t="s">
        <v>71</v>
      </c>
      <c r="C4" s="13" t="s">
        <v>71</v>
      </c>
      <c r="D4" s="13" t="s">
        <v>71</v>
      </c>
      <c r="E4" s="13" t="s">
        <v>71</v>
      </c>
      <c r="F4" s="13" t="s">
        <v>71</v>
      </c>
      <c r="G4" s="13" t="s">
        <v>71</v>
      </c>
      <c r="H4" s="13" t="s">
        <v>71</v>
      </c>
      <c r="I4" s="13" t="s">
        <v>71</v>
      </c>
      <c r="J4" s="13" t="s">
        <v>71</v>
      </c>
      <c r="K4" s="13" t="s">
        <v>71</v>
      </c>
      <c r="L4" s="13" t="s">
        <v>71</v>
      </c>
      <c r="M4" s="13" t="s">
        <v>71</v>
      </c>
      <c r="N4" s="13" t="s">
        <v>71</v>
      </c>
      <c r="O4" s="13"/>
      <c r="P4" s="18"/>
      <c r="Q4" s="18"/>
      <c r="R4" s="18"/>
      <c r="S4" s="18"/>
      <c r="T4" s="18"/>
      <c r="U4" s="18"/>
    </row>
    <row r="5" spans="1:21" ht="60">
      <c r="A5" s="6" t="s">
        <v>33</v>
      </c>
      <c r="B5" s="13" t="s">
        <v>255</v>
      </c>
      <c r="C5" s="13" t="s">
        <v>255</v>
      </c>
      <c r="D5" s="13" t="s">
        <v>255</v>
      </c>
      <c r="E5" s="13" t="s">
        <v>256</v>
      </c>
      <c r="F5" s="13" t="s">
        <v>256</v>
      </c>
      <c r="G5" s="13" t="s">
        <v>256</v>
      </c>
      <c r="H5" s="13" t="s">
        <v>256</v>
      </c>
      <c r="I5" s="13" t="s">
        <v>256</v>
      </c>
      <c r="J5" s="13" t="s">
        <v>256</v>
      </c>
      <c r="K5" s="13" t="s">
        <v>256</v>
      </c>
      <c r="L5" s="13" t="s">
        <v>256</v>
      </c>
      <c r="M5" s="13" t="s">
        <v>256</v>
      </c>
      <c r="N5" s="13" t="s">
        <v>256</v>
      </c>
      <c r="O5" s="18"/>
      <c r="P5" s="18"/>
      <c r="Q5" s="18"/>
      <c r="R5" s="18"/>
      <c r="S5" s="18"/>
      <c r="T5" s="18"/>
      <c r="U5" s="18"/>
    </row>
    <row r="6" spans="1:21" ht="180">
      <c r="A6" s="6" t="s">
        <v>39</v>
      </c>
      <c r="B6" s="13" t="s">
        <v>71</v>
      </c>
      <c r="C6" s="13" t="s">
        <v>71</v>
      </c>
      <c r="D6" s="13" t="s">
        <v>71</v>
      </c>
      <c r="E6" s="13" t="s">
        <v>71</v>
      </c>
      <c r="F6" s="13" t="s">
        <v>71</v>
      </c>
      <c r="G6" s="13" t="s">
        <v>71</v>
      </c>
      <c r="H6" s="13" t="s">
        <v>71</v>
      </c>
      <c r="I6" s="13" t="s">
        <v>71</v>
      </c>
      <c r="J6" s="13" t="s">
        <v>71</v>
      </c>
      <c r="K6" s="13" t="s">
        <v>71</v>
      </c>
      <c r="L6" s="13" t="s">
        <v>71</v>
      </c>
      <c r="M6" s="13" t="s">
        <v>71</v>
      </c>
      <c r="N6" s="13" t="s">
        <v>71</v>
      </c>
      <c r="O6" s="18"/>
      <c r="P6" s="18"/>
      <c r="Q6" s="18"/>
      <c r="R6" s="18"/>
      <c r="S6" s="18"/>
      <c r="T6" s="18"/>
      <c r="U6" s="18"/>
    </row>
    <row r="7" spans="1:21" ht="105">
      <c r="A7" s="6" t="s">
        <v>41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45">
      <c r="A8" s="6" t="s">
        <v>43</v>
      </c>
      <c r="B8" s="13" t="s">
        <v>257</v>
      </c>
      <c r="C8" s="13" t="s">
        <v>257</v>
      </c>
      <c r="D8" s="13" t="s">
        <v>257</v>
      </c>
      <c r="E8" s="13" t="s">
        <v>257</v>
      </c>
      <c r="F8" s="13" t="s">
        <v>257</v>
      </c>
      <c r="G8" s="13" t="s">
        <v>257</v>
      </c>
      <c r="H8" s="13" t="s">
        <v>257</v>
      </c>
      <c r="I8" s="13" t="s">
        <v>257</v>
      </c>
      <c r="J8" s="13" t="s">
        <v>257</v>
      </c>
      <c r="K8" s="13" t="s">
        <v>257</v>
      </c>
      <c r="L8" s="13" t="s">
        <v>257</v>
      </c>
      <c r="M8" s="13" t="s">
        <v>257</v>
      </c>
      <c r="N8" s="13" t="s">
        <v>257</v>
      </c>
      <c r="O8" s="18"/>
      <c r="P8" s="18"/>
      <c r="Q8" s="18"/>
      <c r="R8" s="18"/>
      <c r="S8" s="18"/>
      <c r="T8" s="18"/>
      <c r="U8" s="18"/>
    </row>
    <row r="9" spans="1:21" ht="90">
      <c r="A9" s="6" t="s">
        <v>45</v>
      </c>
      <c r="B9" s="13" t="s">
        <v>71</v>
      </c>
      <c r="C9" s="13" t="s">
        <v>71</v>
      </c>
      <c r="D9" s="13" t="s">
        <v>71</v>
      </c>
      <c r="E9" s="13" t="s">
        <v>71</v>
      </c>
      <c r="F9" s="13" t="s">
        <v>71</v>
      </c>
      <c r="G9" s="13" t="s">
        <v>71</v>
      </c>
      <c r="H9" s="13" t="s">
        <v>71</v>
      </c>
      <c r="I9" s="13" t="s">
        <v>71</v>
      </c>
      <c r="J9" s="13" t="s">
        <v>71</v>
      </c>
      <c r="K9" s="13" t="s">
        <v>71</v>
      </c>
      <c r="L9" s="13" t="s">
        <v>71</v>
      </c>
      <c r="M9" s="13" t="s">
        <v>71</v>
      </c>
      <c r="N9" s="13" t="s">
        <v>71</v>
      </c>
      <c r="O9" s="18"/>
      <c r="P9" s="18"/>
      <c r="Q9" s="18"/>
      <c r="R9" s="18"/>
      <c r="S9" s="18"/>
      <c r="T9" s="18"/>
      <c r="U9" s="18"/>
    </row>
    <row r="10" spans="1:21" ht="105">
      <c r="A10" s="6" t="s">
        <v>46</v>
      </c>
      <c r="B10" s="13" t="s">
        <v>258</v>
      </c>
      <c r="C10" s="13" t="s">
        <v>258</v>
      </c>
      <c r="D10" s="13" t="s">
        <v>258</v>
      </c>
      <c r="E10" s="13" t="s">
        <v>259</v>
      </c>
      <c r="F10" s="36" t="s">
        <v>164</v>
      </c>
      <c r="G10" s="36" t="s">
        <v>164</v>
      </c>
      <c r="H10" s="36" t="s">
        <v>164</v>
      </c>
      <c r="I10" s="36" t="s">
        <v>260</v>
      </c>
      <c r="J10" s="36" t="s">
        <v>260</v>
      </c>
      <c r="K10" s="36" t="s">
        <v>260</v>
      </c>
      <c r="L10" s="36" t="s">
        <v>260</v>
      </c>
      <c r="M10" s="36" t="s">
        <v>260</v>
      </c>
      <c r="N10" s="36" t="s">
        <v>260</v>
      </c>
      <c r="O10" s="18"/>
      <c r="P10" s="18"/>
      <c r="Q10" s="18"/>
      <c r="R10" s="18"/>
      <c r="S10" s="18"/>
      <c r="T10" s="18"/>
      <c r="U10" s="18"/>
    </row>
    <row r="11" spans="1:21" ht="30">
      <c r="A11" s="6" t="s">
        <v>48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75">
      <c r="A12" s="6" t="s">
        <v>49</v>
      </c>
      <c r="B12" s="13" t="s">
        <v>71</v>
      </c>
      <c r="C12" s="13" t="s">
        <v>71</v>
      </c>
      <c r="D12" s="13" t="s">
        <v>71</v>
      </c>
      <c r="E12" s="36" t="s">
        <v>40</v>
      </c>
      <c r="F12" s="36" t="s">
        <v>40</v>
      </c>
      <c r="G12" s="36" t="s">
        <v>40</v>
      </c>
      <c r="H12" s="36" t="s">
        <v>40</v>
      </c>
      <c r="I12" s="36" t="s">
        <v>40</v>
      </c>
      <c r="J12" s="36" t="s">
        <v>40</v>
      </c>
      <c r="K12" s="36" t="s">
        <v>40</v>
      </c>
      <c r="L12" s="36" t="s">
        <v>40</v>
      </c>
      <c r="M12" s="36" t="s">
        <v>40</v>
      </c>
      <c r="N12" s="36" t="s">
        <v>40</v>
      </c>
      <c r="O12" s="18"/>
      <c r="P12" s="18"/>
      <c r="Q12" s="18"/>
      <c r="R12" s="18"/>
      <c r="S12" s="18"/>
      <c r="T12" s="18"/>
      <c r="U12" s="18"/>
    </row>
    <row r="13" spans="1:21" ht="75">
      <c r="A13" s="6" t="s">
        <v>50</v>
      </c>
      <c r="B13" s="15"/>
      <c r="C13" s="15"/>
      <c r="D13" s="15"/>
      <c r="E13" s="36" t="s">
        <v>261</v>
      </c>
      <c r="F13" s="36" t="s">
        <v>261</v>
      </c>
      <c r="G13" s="36" t="s">
        <v>261</v>
      </c>
      <c r="H13" s="36" t="s">
        <v>261</v>
      </c>
      <c r="I13" s="36" t="s">
        <v>261</v>
      </c>
      <c r="J13" s="36" t="s">
        <v>261</v>
      </c>
      <c r="K13" s="36" t="s">
        <v>261</v>
      </c>
      <c r="L13" s="36" t="s">
        <v>261</v>
      </c>
      <c r="M13" s="36" t="s">
        <v>261</v>
      </c>
      <c r="N13" s="36" t="s">
        <v>261</v>
      </c>
      <c r="O13" s="18"/>
      <c r="P13" s="18"/>
      <c r="Q13" s="18"/>
      <c r="R13" s="18"/>
      <c r="S13" s="18"/>
      <c r="T13" s="18"/>
      <c r="U13" s="18"/>
    </row>
  </sheetData>
  <mergeCells count="1">
    <mergeCell ref="A1:U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55</vt:i4>
      </vt:variant>
    </vt:vector>
  </HeadingPairs>
  <TitlesOfParts>
    <vt:vector size="55" baseType="lpstr">
      <vt:lpstr>Безенчукская ЦРБ</vt:lpstr>
      <vt:lpstr>Богатовская ЦРБ</vt:lpstr>
      <vt:lpstr>Большеглушицкая ЦРБ</vt:lpstr>
      <vt:lpstr>Большечерниговская ЦРБ</vt:lpstr>
      <vt:lpstr>Борская ЦРБ</vt:lpstr>
      <vt:lpstr>Волжская ЦРБ</vt:lpstr>
      <vt:lpstr>Исаклинская ЦРБ</vt:lpstr>
      <vt:lpstr>Кошкинская ЦРБ</vt:lpstr>
      <vt:lpstr>Кинельская ЦРБ</vt:lpstr>
      <vt:lpstr>Красноармейская ЦРБ</vt:lpstr>
      <vt:lpstr>Красноярская ЦРБ</vt:lpstr>
      <vt:lpstr>Кинель-Черкасская ЦРБ</vt:lpstr>
      <vt:lpstr>Клявлинская ЦРБ</vt:lpstr>
      <vt:lpstr>Нефтегорская ЦРБ</vt:lpstr>
      <vt:lpstr>Пестравская ЦРБ</vt:lpstr>
      <vt:lpstr>Похвистневская ЦРБ</vt:lpstr>
      <vt:lpstr>Приволжская ЦРБ</vt:lpstr>
      <vt:lpstr>Сергиевская ЦРБ</vt:lpstr>
      <vt:lpstr>Ставропольская ЦРБ</vt:lpstr>
      <vt:lpstr>Сызранская ЦРБ</vt:lpstr>
      <vt:lpstr>Шенталинская ЦРБ</vt:lpstr>
      <vt:lpstr>Шигонская ЦРБ</vt:lpstr>
      <vt:lpstr>Челно-Вершинская ЦРБ</vt:lpstr>
      <vt:lpstr>Хворостянская ЦРБ</vt:lpstr>
      <vt:lpstr>Елховская ЦРБ</vt:lpstr>
      <vt:lpstr>Жигулевская ЦГБ</vt:lpstr>
      <vt:lpstr>Камышлинская ЦРБ</vt:lpstr>
      <vt:lpstr>НЦГБ</vt:lpstr>
      <vt:lpstr>Отрадненская ГБ</vt:lpstr>
      <vt:lpstr>Октябрьская ЦГБ</vt:lpstr>
      <vt:lpstr>Сызранская ГБ№2</vt:lpstr>
      <vt:lpstr>Сызранская ЦГБ</vt:lpstr>
      <vt:lpstr>Сызранская ГБ3</vt:lpstr>
      <vt:lpstr>Сызранская ГП</vt:lpstr>
      <vt:lpstr>Чапаевская ЦГБ</vt:lpstr>
      <vt:lpstr>ТГП№1</vt:lpstr>
      <vt:lpstr>ТГП№3</vt:lpstr>
      <vt:lpstr>ТГП№2</vt:lpstr>
      <vt:lpstr>ТГП№4</vt:lpstr>
      <vt:lpstr>СГП№13</vt:lpstr>
      <vt:lpstr>СГП4</vt:lpstr>
      <vt:lpstr>СГБ8</vt:lpstr>
      <vt:lpstr>МСЧ5</vt:lpstr>
      <vt:lpstr>СГБ7</vt:lpstr>
      <vt:lpstr>СГБ10</vt:lpstr>
      <vt:lpstr>СГП3</vt:lpstr>
      <vt:lpstr>СГБ4</vt:lpstr>
      <vt:lpstr>СГП14</vt:lpstr>
      <vt:lpstr>МСЧ2</vt:lpstr>
      <vt:lpstr>СГП15</vt:lpstr>
      <vt:lpstr>СГП6</vt:lpstr>
      <vt:lpstr>СГП1</vt:lpstr>
      <vt:lpstr>СГБ6</vt:lpstr>
      <vt:lpstr>СГП10</vt:lpstr>
      <vt:lpstr>СОКБ2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 Елена Владимировна</dc:creator>
  <cp:lastModifiedBy>secretary</cp:lastModifiedBy>
  <dcterms:created xsi:type="dcterms:W3CDTF">2021-06-22T10:09:21Z</dcterms:created>
  <dcterms:modified xsi:type="dcterms:W3CDTF">2021-06-25T06:44:21Z</dcterms:modified>
</cp:coreProperties>
</file>